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Tamar's computer copy over 24.03.17/work BACKUP-DO NOT DELETE/cdkl5/paper/Figshare/Figure 4/"/>
    </mc:Choice>
  </mc:AlternateContent>
  <bookViews>
    <workbookView xWindow="1820" yWindow="2420" windowWidth="28800" windowHeight="16460" tabRatio="500"/>
  </bookViews>
  <sheets>
    <sheet name="out_region_siz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8" i="1" l="1"/>
  <c r="B87" i="1"/>
  <c r="B85" i="1"/>
  <c r="B72" i="1"/>
  <c r="B44" i="1"/>
  <c r="B58" i="1"/>
  <c r="B16" i="1"/>
  <c r="B30" i="1"/>
  <c r="B84" i="1"/>
  <c r="B71" i="1"/>
  <c r="B57" i="1"/>
  <c r="B43" i="1"/>
  <c r="B29" i="1"/>
  <c r="B15" i="1"/>
</calcChain>
</file>

<file path=xl/sharedStrings.xml><?xml version="1.0" encoding="utf-8"?>
<sst xmlns="http://schemas.openxmlformats.org/spreadsheetml/2006/main" count="443" uniqueCount="261">
  <si>
    <t>Fri Oct 16 20:08:51 2020</t>
  </si>
  <si>
    <t>File</t>
  </si>
  <si>
    <t>BrainSize</t>
  </si>
  <si>
    <t>NucSize</t>
  </si>
  <si>
    <t>SypSize</t>
  </si>
  <si>
    <t>r001[Hypothalamus - Intermediate Zone]</t>
  </si>
  <si>
    <t>r002[!outside-brain]</t>
  </si>
  <si>
    <t>r003[Optic tectum - neuropil]</t>
  </si>
  <si>
    <t>r004[Rhombomere 5 - Ventromedial]</t>
  </si>
  <si>
    <t>r005[Pallium]</t>
  </si>
  <si>
    <t>r006[Rhombomere 7]</t>
  </si>
  <si>
    <t>r007[Rhombomere 7 - Ventromedial]</t>
  </si>
  <si>
    <t>r008[Hypothalamus - Intermediate Zone]</t>
  </si>
  <si>
    <t>r009[Rhombomere 3,4 - Dorso medial]</t>
  </si>
  <si>
    <t>r010[Posterior tuberculum]</t>
  </si>
  <si>
    <t>r011[Hypothalamus - Rostral]</t>
  </si>
  <si>
    <t>r012[Rhombomere 2-6 - Lateral neuropil]</t>
  </si>
  <si>
    <t>r013[!outside-brain]</t>
  </si>
  <si>
    <t>r014[Statoacoustic ganglion]</t>
  </si>
  <si>
    <t>r015[Optic tectum - neuropil]</t>
  </si>
  <si>
    <t>r016[Eminentia granularis]</t>
  </si>
  <si>
    <t>r017[Olfactory epithelium]</t>
  </si>
  <si>
    <t>r018[Tegmentum]</t>
  </si>
  <si>
    <t>r019[Tangential vestibular nucleus]</t>
  </si>
  <si>
    <t>r020[Hypothalamus - Intermediate Zone]</t>
  </si>
  <si>
    <t>r021[Rhombomere 4]</t>
  </si>
  <si>
    <t>r022[Optic tectum - stratum periventriculare]</t>
  </si>
  <si>
    <t>r023[Rhombomere 6,7 - Ventrolateral]</t>
  </si>
  <si>
    <t>r024[Neuropil adjacent to IPN]</t>
  </si>
  <si>
    <t>r025[Hypothalamus - Intermediate Zone]</t>
  </si>
  <si>
    <t>r026[Subpallium]</t>
  </si>
  <si>
    <t>r027[Rhombomere 6,7 - Ventrolateral]</t>
  </si>
  <si>
    <t>r028[Rhombomere 2 - Ventral]</t>
  </si>
  <si>
    <t>r029[Vagal ganglion]</t>
  </si>
  <si>
    <t>r030[Tegmentum]</t>
  </si>
  <si>
    <t>r031[Rhombomere 7 - Ventromedial domain]</t>
  </si>
  <si>
    <t>r032[Inferior olive]</t>
  </si>
  <si>
    <t>r033[Interpeduncular nucleus tegmentum]</t>
  </si>
  <si>
    <t>r034[Rhombomere 7 - Anterior glycinergic cluster]</t>
  </si>
  <si>
    <t>r035[Torus semicircularis]</t>
  </si>
  <si>
    <t>r036[Rhombomere 7 - Rostral]</t>
  </si>
  <si>
    <t>r037[Pallium]</t>
  </si>
  <si>
    <t>r038[Preoptic area - Lateral]</t>
  </si>
  <si>
    <t>r039[Vagus motor neurons]</t>
  </si>
  <si>
    <t>r040[Optic tectum - neuropil]</t>
  </si>
  <si>
    <t>r041[Habenula]</t>
  </si>
  <si>
    <t>r042[Migrated pretectal area M1]</t>
  </si>
  <si>
    <t>r043[Rhombomere 3,4 - Ventromedial]</t>
  </si>
  <si>
    <t>r044[Rhombomere 7 - Dorsolateral]</t>
  </si>
  <si>
    <t>r045[!outside-brain]</t>
  </si>
  <si>
    <t>r046[Rhombomere 2 - Ventrolateral]</t>
  </si>
  <si>
    <t>r047[Rhombomere 6 - Dorsal glutamatergic neurons]</t>
  </si>
  <si>
    <t>r048[VentralThalamus]</t>
  </si>
  <si>
    <t>r049[Rhombomere 3,4,5 - Ventolateral]</t>
  </si>
  <si>
    <t>r050[Rhombomere 5 - Dorsomedial]</t>
  </si>
  <si>
    <t>r051[Medulla oblongata - Anterior ventral]</t>
  </si>
  <si>
    <t>r052[Valvula cerebelli]</t>
  </si>
  <si>
    <t>r053[Optic tectum - stratum periventriculare]</t>
  </si>
  <si>
    <t>r054[Hypothalamus - Intermediate Zone]</t>
  </si>
  <si>
    <t>r055[Rhombomere 3,4 - Medial]</t>
  </si>
  <si>
    <t>r056[Rhombomere 7 - Rostrolateral]</t>
  </si>
  <si>
    <t>r057[Rhombomere 7 - Intermediate]</t>
  </si>
  <si>
    <t>r058[Hypothalamus - Caudal Zone]</t>
  </si>
  <si>
    <t>r059[Rhombomere 5]</t>
  </si>
  <si>
    <t>r060[Rhombomere 7 - Dorsocaudal]</t>
  </si>
  <si>
    <t>r061[Preoptic area]</t>
  </si>
  <si>
    <t>r062[Torus longitudinalis]</t>
  </si>
  <si>
    <t>r063[Rhombomere 7 - Dorsocaudal]</t>
  </si>
  <si>
    <t>r064[Rhombomere1]</t>
  </si>
  <si>
    <t>r065[Rhombomere 3,4]</t>
  </si>
  <si>
    <t>r066[Pituitary]</t>
  </si>
  <si>
    <t>r067[Rhombomere 7 - Medial]</t>
  </si>
  <si>
    <t>r068[Tegmentum]</t>
  </si>
  <si>
    <t>r069[Medial tectal band]</t>
  </si>
  <si>
    <t>r070[Rhombomere 5 - Dorsal]</t>
  </si>
  <si>
    <t>r071[Locus coeruleus]</t>
  </si>
  <si>
    <t>r072[!outside-brain]</t>
  </si>
  <si>
    <t>r073[Rhombomere 3-5 - Ventrolateral]</t>
  </si>
  <si>
    <t>r074[TorusSemicircularis]</t>
  </si>
  <si>
    <t>r075[Subpallium]</t>
  </si>
  <si>
    <t>r076[Pallium]</t>
  </si>
  <si>
    <t>r077[Rhombomere 3 - Dorsolateral]</t>
  </si>
  <si>
    <t>r078[PosteriorTuberculum]</t>
  </si>
  <si>
    <t>r079[Superior raphe]</t>
  </si>
  <si>
    <t>r080[Rhombomere 7]</t>
  </si>
  <si>
    <t>r081[Rhombomere 5,6 - Ventromedial]</t>
  </si>
  <si>
    <t>r082[Medulla oblongata - Rostrolateral domain]</t>
  </si>
  <si>
    <t>r083[Optic tectum - neuropil]</t>
  </si>
  <si>
    <t>r084[Pretectum]</t>
  </si>
  <si>
    <t>r085[Medial vestibular nucleus]</t>
  </si>
  <si>
    <t>r086[Mesencephalon]</t>
  </si>
  <si>
    <t>r087[Mauthner neuron]</t>
  </si>
  <si>
    <t>r088[Rhombomere 3]</t>
  </si>
  <si>
    <t>r089[Optic tectum - stratum periventriculare]</t>
  </si>
  <si>
    <t>r090[Statoacoustic ganglion]</t>
  </si>
  <si>
    <t>r091[!outside-brain]</t>
  </si>
  <si>
    <t>r092[!outside-brain]</t>
  </si>
  <si>
    <t>r093[Tegmentum]</t>
  </si>
  <si>
    <t>r094[Valvula cerebelli]</t>
  </si>
  <si>
    <t>r095[Rhombomere 7 - Dorsomedial]</t>
  </si>
  <si>
    <t>r096[Rhombomere 7 - Ventromedial]</t>
  </si>
  <si>
    <t>r097[Rhombomere 2 - Ventromedial]</t>
  </si>
  <si>
    <t>r098[Hypothalamus - Rostral Zone]</t>
  </si>
  <si>
    <t>r099[Optic tract - AF4]</t>
  </si>
  <si>
    <t>r100[Rhombomere 5,6]</t>
  </si>
  <si>
    <t>r101[Torus semicircularis]</t>
  </si>
  <si>
    <t>r102[Trigeminal motor neurons - anterior]</t>
  </si>
  <si>
    <t>r103[Olfactory bulb]</t>
  </si>
  <si>
    <t>r104[Preoptic area]</t>
  </si>
  <si>
    <t>r105[Corpus cerebelli]</t>
  </si>
  <si>
    <t>r106[Rhombomere 7]</t>
  </si>
  <si>
    <t>r107[Hypothalamus - Caudal Zone]</t>
  </si>
  <si>
    <t>r108[Locus coeruleus]</t>
  </si>
  <si>
    <t>r109[Rhombomere 6 - Dorsomedial]</t>
  </si>
  <si>
    <t>r110[Migrated posterior tubercular area M2]</t>
  </si>
  <si>
    <t>r111[Anterior lateral line ganglion]</t>
  </si>
  <si>
    <t>r112[Optic tectum - neuropil]</t>
  </si>
  <si>
    <t>r113[Rhombomere 6,7 - Ventromedial]</t>
  </si>
  <si>
    <t>r114[!outside-brain]</t>
  </si>
  <si>
    <t>r115[Rhombomere 7 - Ventral]</t>
  </si>
  <si>
    <t>r116[Griseum tectale]</t>
  </si>
  <si>
    <t>r117[!outside-brain]</t>
  </si>
  <si>
    <t>r118[Postoptic commissure]</t>
  </si>
  <si>
    <t>r119[Rhombomere 7 - Dorsomedial]</t>
  </si>
  <si>
    <t>r120[Hypothalamus - Intermediate Zone]</t>
  </si>
  <si>
    <t>r121[Rhombomere 7 - Dorsomedial]</t>
  </si>
  <si>
    <t>r122[Rhombomere 7 - Dorsomedial]</t>
  </si>
  <si>
    <t>r123[Rhombomere 3]</t>
  </si>
  <si>
    <t>r124[Trigeminal ganglion]</t>
  </si>
  <si>
    <t>r125[Tegmentum]</t>
  </si>
  <si>
    <t>r126[Rhombomere 5,6 - Dorsomedial]</t>
  </si>
  <si>
    <t>r127[Rhombomere 6 - Lateral]</t>
  </si>
  <si>
    <t>r128[Trigeminal ganglion]</t>
  </si>
  <si>
    <t>r129[Ventral thalamus]</t>
  </si>
  <si>
    <t>r130[Torus semicircularis]</t>
  </si>
  <si>
    <t>r131[Corpus cerebelli]</t>
  </si>
  <si>
    <t>r132[Vagal region]</t>
  </si>
  <si>
    <t>r133[Pallium]</t>
  </si>
  <si>
    <t>r134[!outside-brain]</t>
  </si>
  <si>
    <t>r135[Hypothalamus - Intermediate Zone]</t>
  </si>
  <si>
    <t>r136[!outside-brain]</t>
  </si>
  <si>
    <t>r137[Anterior commissure]</t>
  </si>
  <si>
    <t>r138[Thalamus]</t>
  </si>
  <si>
    <t>r139[Tegmentum]</t>
  </si>
  <si>
    <t>r140[Rhombomere 1,2 - Ventral]</t>
  </si>
  <si>
    <t>r141[Facial octavolateralis motor neurons]</t>
  </si>
  <si>
    <t>r142[Rhombomere 7 - Medial stripe]</t>
  </si>
  <si>
    <t>r143[Torus semicircularis]</t>
  </si>
  <si>
    <t>r144[Rhombomere 7 - Rostroventral]</t>
  </si>
  <si>
    <t>r145[Rhombomere 7 - Ventral]</t>
  </si>
  <si>
    <t>r146[Optic tract - AF2]</t>
  </si>
  <si>
    <t>r147[Tegmentum]</t>
  </si>
  <si>
    <t>r148[Medial vestibular nucleus]</t>
  </si>
  <si>
    <t>r149[Area postrema]</t>
  </si>
  <si>
    <t>r150[Rhombomere 7]</t>
  </si>
  <si>
    <t>r151[Mesencephalon]</t>
  </si>
  <si>
    <t>r152[Hypothalamus - Rostral Zone]</t>
  </si>
  <si>
    <t>r153[Vagus motor neurons]</t>
  </si>
  <si>
    <t>r154[Vestibulospinal neurons]</t>
  </si>
  <si>
    <t>r155[Optic tectum - stratum periventriculare]</t>
  </si>
  <si>
    <t>r156[Rhombomere 7]</t>
  </si>
  <si>
    <t>r157[Rhombomere 2]</t>
  </si>
  <si>
    <t>r158[!outside-brain]</t>
  </si>
  <si>
    <t>r159[Posterior lateral line ganglion]</t>
  </si>
  <si>
    <t>r160[Torus semicircularis]</t>
  </si>
  <si>
    <t>r161[Tegmentum]</t>
  </si>
  <si>
    <t>r162[Rhombomere 1,2 - Ventral]</t>
  </si>
  <si>
    <t>r163[Optic chiasm]</t>
  </si>
  <si>
    <t>r164[Rhombomere 7]</t>
  </si>
  <si>
    <t>r165[!outside-brain]</t>
  </si>
  <si>
    <t>r166[Rhombomere 7 - Caudal]</t>
  </si>
  <si>
    <t>r167[Inferior raphe]</t>
  </si>
  <si>
    <t>r168[Corpus cerebelli]</t>
  </si>
  <si>
    <t>r169[Rhombomere 2 - Dorsomedial]</t>
  </si>
  <si>
    <t>r170[Pineal complex]</t>
  </si>
  <si>
    <t>r171[Rhombomere 3-6 - Lateral neuropil]</t>
  </si>
  <si>
    <t>r172[Preoptic area]</t>
  </si>
  <si>
    <t>r173[NucMLF]</t>
  </si>
  <si>
    <t>r174[Cerebellar neuropil]</t>
  </si>
  <si>
    <t>r175[Eminentia granularis]</t>
  </si>
  <si>
    <t>r176[Hypothalamus - Rostral Zone]</t>
  </si>
  <si>
    <t>r177[Olfactory bulb]</t>
  </si>
  <si>
    <t>r178[Optic tract - AF9]</t>
  </si>
  <si>
    <t>r179[Posterior lateral line ganglion nerve]</t>
  </si>
  <si>
    <t>r180[Pallium]</t>
  </si>
  <si>
    <t>MUT_AVG_Rep1_plateBembryo10_iwarp</t>
  </si>
  <si>
    <t>MUT_AVG_Rep1_plateBembryo11_iwarp</t>
  </si>
  <si>
    <t>MUT_AVG_Rep1_plateBembryo12_iwarp</t>
  </si>
  <si>
    <t>MUT_AVG_Rep1_plateBembryo1_iwarp</t>
  </si>
  <si>
    <t>MUT_AVG_Rep1_plateBembryo2_iwarp</t>
  </si>
  <si>
    <t>MUT_AVG_Rep1_plateBembryo3_iwarp</t>
  </si>
  <si>
    <t>MUT_AVG_Rep1_plateBembryo4_iwarp</t>
  </si>
  <si>
    <t>MUT_AVG_Rep1_plateBembryo5_iwarp</t>
  </si>
  <si>
    <t>MUT_AVG_Rep1_plateBembryo6_iwarp</t>
  </si>
  <si>
    <t>MUT_AVG_Rep1_plateBembryo7_iwarp</t>
  </si>
  <si>
    <t>MUT_AVG_Rep1_plateBembryo8_iwarp</t>
  </si>
  <si>
    <t>MUT_AVG_Rep1_plateBembryo9_iwarp</t>
  </si>
  <si>
    <t>MUT_AVG_Rep3_plateBfish10_iwarp</t>
  </si>
  <si>
    <t>MUT_AVG_Rep3_plateBfish11_iwarp</t>
  </si>
  <si>
    <t>MUT_AVG_Rep3_plateBfish12_iwarp</t>
  </si>
  <si>
    <t>MUT_AVG_Rep3_plateBfish1_iwarp</t>
  </si>
  <si>
    <t>MUT_AVG_Rep3_plateBfish2_iwarp</t>
  </si>
  <si>
    <t>MUT_AVG_Rep3_plateBfish3_iwarp</t>
  </si>
  <si>
    <t>MUT_AVG_Rep3_plateBfish4_iwarp</t>
  </si>
  <si>
    <t>MUT_AVG_Rep3_plateBfish5_iwarp</t>
  </si>
  <si>
    <t>MUT_AVG_Rep3_plateBfish6_iwarp</t>
  </si>
  <si>
    <t>MUT_AVG_Rep3_plateBfish7_iwarp</t>
  </si>
  <si>
    <t>MUT_AVG_Rep3_plateBfish8_iwarp</t>
  </si>
  <si>
    <t>MUT_AVG_Rep3_plateBfish9_iwarp</t>
  </si>
  <si>
    <t>MUT_AVG_Rep4_plateAembryo10_iwarp</t>
  </si>
  <si>
    <t>MUT_AVG_Rep4_plateAembryo11_iwarp</t>
  </si>
  <si>
    <t>MUT_AVG_Rep4_plateAembryo12_iwarp</t>
  </si>
  <si>
    <t>MUT_AVG_Rep4_plateAembryo1_iwarp</t>
  </si>
  <si>
    <t>MUT_AVG_Rep4_plateAembryo2_iwarp</t>
  </si>
  <si>
    <t>MUT_AVG_Rep4_plateAembryo3_iwarp</t>
  </si>
  <si>
    <t>MUT_AVG_Rep4_plateAembryo4_iwarp</t>
  </si>
  <si>
    <t>MUT_AVG_Rep4_plateAembryo5_iwarp</t>
  </si>
  <si>
    <t>MUT_AVG_Rep4_plateAembryo6_iwarp</t>
  </si>
  <si>
    <t>MUT_AVG_Rep4_plateAembryo7_iwarp</t>
  </si>
  <si>
    <t>MUT_AVG_Rep4_plateAembryo8_iwarp</t>
  </si>
  <si>
    <t>MUT_AVG_Rep4_plateAembryo9_iwarp</t>
  </si>
  <si>
    <t>WT_AVG_Rep1_plateAembryo10_iwarp</t>
  </si>
  <si>
    <t>WT_AVG_Rep1_plateAembryo11_iwarp</t>
  </si>
  <si>
    <t>WT_AVG_Rep1_plateAembryo12_iwarp</t>
  </si>
  <si>
    <t>WT_AVG_Rep1_plateAembryo1_03_iwarp</t>
  </si>
  <si>
    <t>WT_AVG_Rep1_plateAembryo2_01_iwarp</t>
  </si>
  <si>
    <t>WT_AVG_Rep1_plateAembryo3_iwarp</t>
  </si>
  <si>
    <t>WT_AVG_Rep1_plateAembryo4_iwarp</t>
  </si>
  <si>
    <t>WT_AVG_Rep1_plateAembryo5_02_iwarp</t>
  </si>
  <si>
    <t>WT_AVG_Rep1_plateAembryo6_iwarp</t>
  </si>
  <si>
    <t>WT_AVG_Rep1_plateAembryo7_iwarp</t>
  </si>
  <si>
    <t>WT_AVG_Rep1_plateAembryo8_iwarp</t>
  </si>
  <si>
    <t>WT_AVG_Rep1_plateAembryo9_iwarp</t>
  </si>
  <si>
    <t>WT_AVG_Rep3_plateAfish10_iwarp</t>
  </si>
  <si>
    <t>WT_AVG_Rep3_plateAfish11_iwarp</t>
  </si>
  <si>
    <t>WT_AVG_Rep3_plateAfish12_iwarp</t>
  </si>
  <si>
    <t>WT_AVG_Rep3_plateAfish1_iwarp</t>
  </si>
  <si>
    <t>WT_AVG_Rep3_plateAfish2_iwarp</t>
  </si>
  <si>
    <t>WT_AVG_Rep3_plateAfish3_iwarp</t>
  </si>
  <si>
    <t>WT_AVG_Rep3_plateAfish4_iwarp</t>
  </si>
  <si>
    <t>WT_AVG_Rep3_plateAfish5_iwarp</t>
  </si>
  <si>
    <t>WT_AVG_Rep3_plateAfish6_iwarp</t>
  </si>
  <si>
    <t>WT_AVG_Rep3_plateAfish7_iwarp</t>
  </si>
  <si>
    <t>WT_AVG_Rep3_plateAfish8_iwarp</t>
  </si>
  <si>
    <t>WT_AVG_Rep3_plateAfish9_iwarp</t>
  </si>
  <si>
    <t>WT_AVG_Rep4_plateBembryo10_iwarp</t>
  </si>
  <si>
    <t>WT_AVG_Rep4_plateBembryo11_iwarp</t>
  </si>
  <si>
    <t>WT_AVG_Rep4_plateBembryo12_iwarp</t>
  </si>
  <si>
    <t>WT_AVG_Rep4_plateBembryo1_iwarp</t>
  </si>
  <si>
    <t>WT_AVG_Rep4_plateBembryo2_iwarp</t>
  </si>
  <si>
    <t>WT_AVG_Rep4_plateBembryo3_iwarp</t>
  </si>
  <si>
    <t>WT_AVG_Rep4_plateBembryo5_iwarp</t>
  </si>
  <si>
    <t>WT_AVG_Rep4_plateBembryo6_iwarp</t>
  </si>
  <si>
    <t>WT_AVG_Rep4_plateBembryo7_iwarp</t>
  </si>
  <si>
    <t>WT_AVG_Rep4_plateBembryo8_iwarp</t>
  </si>
  <si>
    <t>WT_AVG_Rep4_plateBembryo9_iwarp</t>
  </si>
  <si>
    <t>Av-MUT</t>
  </si>
  <si>
    <t>Av-WT</t>
  </si>
  <si>
    <t>t-test</t>
  </si>
  <si>
    <t>Holm-p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</si>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</sst>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90"/>
  <sheetViews>
    <sheetView tabSelected="1" topLeftCell="A55" workbookViewId="0">
      <selection activeCell="B89" sqref="B89"/>
    </sheetView>
  </sheetViews>
  <sheetFormatPr baseColWidth="10" defaultRowHeight="16" x14ac:dyDescent="0.2"/>
  <cols>
    <col min="1" max="1" width="34.6640625" customWidth="1"/>
    <col min="2" max="2" width="17.5" customWidth="1"/>
  </cols>
  <sheetData>
    <row r="1" spans="1:184" x14ac:dyDescent="0.2">
      <c r="A1" t="s">
        <v>0</v>
      </c>
    </row>
    <row r="2" spans="1:184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67</v>
      </c>
      <c r="BP2" t="s">
        <v>68</v>
      </c>
      <c r="BQ2" t="s">
        <v>69</v>
      </c>
      <c r="BR2" t="s">
        <v>70</v>
      </c>
      <c r="BS2" t="s">
        <v>71</v>
      </c>
      <c r="BT2" t="s">
        <v>72</v>
      </c>
      <c r="BU2" t="s">
        <v>73</v>
      </c>
      <c r="BV2" t="s">
        <v>74</v>
      </c>
      <c r="BW2" t="s">
        <v>75</v>
      </c>
      <c r="BX2" t="s">
        <v>76</v>
      </c>
      <c r="BY2" t="s">
        <v>77</v>
      </c>
      <c r="BZ2" t="s">
        <v>78</v>
      </c>
      <c r="CA2" t="s">
        <v>79</v>
      </c>
      <c r="CB2" t="s">
        <v>80</v>
      </c>
      <c r="CC2" t="s">
        <v>81</v>
      </c>
      <c r="CD2" t="s">
        <v>82</v>
      </c>
      <c r="CE2" t="s">
        <v>83</v>
      </c>
      <c r="CF2" t="s">
        <v>84</v>
      </c>
      <c r="CG2" t="s">
        <v>85</v>
      </c>
      <c r="CH2" t="s">
        <v>86</v>
      </c>
      <c r="CI2" t="s">
        <v>87</v>
      </c>
      <c r="CJ2" t="s">
        <v>88</v>
      </c>
      <c r="CK2" t="s">
        <v>89</v>
      </c>
      <c r="CL2" t="s">
        <v>90</v>
      </c>
      <c r="CM2" t="s">
        <v>91</v>
      </c>
      <c r="CN2" t="s">
        <v>92</v>
      </c>
      <c r="CO2" t="s">
        <v>93</v>
      </c>
      <c r="CP2" t="s">
        <v>94</v>
      </c>
      <c r="CQ2" t="s">
        <v>95</v>
      </c>
      <c r="CR2" t="s">
        <v>96</v>
      </c>
      <c r="CS2" t="s">
        <v>97</v>
      </c>
      <c r="CT2" t="s">
        <v>98</v>
      </c>
      <c r="CU2" t="s">
        <v>99</v>
      </c>
      <c r="CV2" t="s">
        <v>100</v>
      </c>
      <c r="CW2" t="s">
        <v>101</v>
      </c>
      <c r="CX2" t="s">
        <v>102</v>
      </c>
      <c r="CY2" t="s">
        <v>103</v>
      </c>
      <c r="CZ2" t="s">
        <v>104</v>
      </c>
      <c r="DA2" t="s">
        <v>105</v>
      </c>
      <c r="DB2" t="s">
        <v>106</v>
      </c>
      <c r="DC2" t="s">
        <v>107</v>
      </c>
      <c r="DD2" t="s">
        <v>108</v>
      </c>
      <c r="DE2" t="s">
        <v>109</v>
      </c>
      <c r="DF2" t="s">
        <v>110</v>
      </c>
      <c r="DG2" t="s">
        <v>111</v>
      </c>
      <c r="DH2" t="s">
        <v>112</v>
      </c>
      <c r="DI2" t="s">
        <v>113</v>
      </c>
      <c r="DJ2" t="s">
        <v>114</v>
      </c>
      <c r="DK2" t="s">
        <v>115</v>
      </c>
      <c r="DL2" t="s">
        <v>116</v>
      </c>
      <c r="DM2" t="s">
        <v>117</v>
      </c>
      <c r="DN2" t="s">
        <v>118</v>
      </c>
      <c r="DO2" t="s">
        <v>119</v>
      </c>
      <c r="DP2" t="s">
        <v>120</v>
      </c>
      <c r="DQ2" t="s">
        <v>121</v>
      </c>
      <c r="DR2" t="s">
        <v>122</v>
      </c>
      <c r="DS2" t="s">
        <v>123</v>
      </c>
      <c r="DT2" t="s">
        <v>124</v>
      </c>
      <c r="DU2" t="s">
        <v>125</v>
      </c>
      <c r="DV2" t="s">
        <v>126</v>
      </c>
      <c r="DW2" t="s">
        <v>127</v>
      </c>
      <c r="DX2" t="s">
        <v>128</v>
      </c>
      <c r="DY2" t="s">
        <v>129</v>
      </c>
      <c r="DZ2" t="s">
        <v>130</v>
      </c>
      <c r="EA2" t="s">
        <v>131</v>
      </c>
      <c r="EB2" t="s">
        <v>132</v>
      </c>
      <c r="EC2" t="s">
        <v>133</v>
      </c>
      <c r="ED2" t="s">
        <v>134</v>
      </c>
      <c r="EE2" t="s">
        <v>135</v>
      </c>
      <c r="EF2" t="s">
        <v>136</v>
      </c>
      <c r="EG2" t="s">
        <v>137</v>
      </c>
      <c r="EH2" t="s">
        <v>138</v>
      </c>
      <c r="EI2" t="s">
        <v>139</v>
      </c>
      <c r="EJ2" t="s">
        <v>140</v>
      </c>
      <c r="EK2" t="s">
        <v>141</v>
      </c>
      <c r="EL2" t="s">
        <v>142</v>
      </c>
      <c r="EM2" t="s">
        <v>143</v>
      </c>
      <c r="EN2" t="s">
        <v>144</v>
      </c>
      <c r="EO2" t="s">
        <v>145</v>
      </c>
      <c r="EP2" t="s">
        <v>146</v>
      </c>
      <c r="EQ2" t="s">
        <v>147</v>
      </c>
      <c r="ER2" t="s">
        <v>148</v>
      </c>
      <c r="ES2" t="s">
        <v>149</v>
      </c>
      <c r="ET2" t="s">
        <v>150</v>
      </c>
      <c r="EU2" t="s">
        <v>151</v>
      </c>
      <c r="EV2" t="s">
        <v>152</v>
      </c>
      <c r="EW2" t="s">
        <v>153</v>
      </c>
      <c r="EX2" t="s">
        <v>154</v>
      </c>
      <c r="EY2" t="s">
        <v>155</v>
      </c>
      <c r="EZ2" t="s">
        <v>156</v>
      </c>
      <c r="FA2" t="s">
        <v>157</v>
      </c>
      <c r="FB2" t="s">
        <v>158</v>
      </c>
      <c r="FC2" t="s">
        <v>159</v>
      </c>
      <c r="FD2" t="s">
        <v>160</v>
      </c>
      <c r="FE2" t="s">
        <v>161</v>
      </c>
      <c r="FF2" t="s">
        <v>162</v>
      </c>
      <c r="FG2" t="s">
        <v>163</v>
      </c>
      <c r="FH2" t="s">
        <v>164</v>
      </c>
      <c r="FI2" t="s">
        <v>165</v>
      </c>
      <c r="FJ2" t="s">
        <v>166</v>
      </c>
      <c r="FK2" t="s">
        <v>167</v>
      </c>
      <c r="FL2" t="s">
        <v>168</v>
      </c>
      <c r="FM2" t="s">
        <v>169</v>
      </c>
      <c r="FN2" t="s">
        <v>170</v>
      </c>
      <c r="FO2" t="s">
        <v>171</v>
      </c>
      <c r="FP2" t="s">
        <v>172</v>
      </c>
      <c r="FQ2" t="s">
        <v>173</v>
      </c>
      <c r="FR2" t="s">
        <v>174</v>
      </c>
      <c r="FS2" t="s">
        <v>175</v>
      </c>
      <c r="FT2" t="s">
        <v>176</v>
      </c>
      <c r="FU2" t="s">
        <v>177</v>
      </c>
      <c r="FV2" t="s">
        <v>178</v>
      </c>
      <c r="FW2" t="s">
        <v>179</v>
      </c>
      <c r="FX2" t="s">
        <v>180</v>
      </c>
      <c r="FY2" t="s">
        <v>181</v>
      </c>
      <c r="FZ2" t="s">
        <v>182</v>
      </c>
      <c r="GA2" t="s">
        <v>183</v>
      </c>
      <c r="GB2" t="s">
        <v>184</v>
      </c>
    </row>
    <row r="3" spans="1:184" x14ac:dyDescent="0.2">
      <c r="A3" t="s">
        <v>185</v>
      </c>
      <c r="B3">
        <v>2888938</v>
      </c>
      <c r="C3">
        <v>1879770</v>
      </c>
      <c r="D3">
        <v>1009243</v>
      </c>
      <c r="E3">
        <v>0.54521759999999997</v>
      </c>
      <c r="F3">
        <v>0.23617669999999999</v>
      </c>
      <c r="G3">
        <v>0.71888010000000002</v>
      </c>
      <c r="H3">
        <v>0.34057500000000002</v>
      </c>
      <c r="I3">
        <v>1.1577264</v>
      </c>
      <c r="J3">
        <v>0.4034354</v>
      </c>
      <c r="K3">
        <v>0.4280812</v>
      </c>
      <c r="L3">
        <v>1.0694933</v>
      </c>
      <c r="M3">
        <v>0.44431549999999997</v>
      </c>
      <c r="N3">
        <v>0.95723749999999996</v>
      </c>
      <c r="O3">
        <v>0.72490299999999996</v>
      </c>
      <c r="P3">
        <v>0.53732550000000001</v>
      </c>
      <c r="Q3">
        <v>0.55840590000000001</v>
      </c>
      <c r="R3">
        <v>0.32447910000000002</v>
      </c>
      <c r="S3">
        <v>1.0034829000000001</v>
      </c>
      <c r="T3">
        <v>0.63476619999999995</v>
      </c>
      <c r="U3">
        <v>1.0571012</v>
      </c>
      <c r="V3">
        <v>0.42898120000000001</v>
      </c>
      <c r="W3">
        <v>0.41541220000000001</v>
      </c>
      <c r="X3">
        <v>0.61430879999999999</v>
      </c>
      <c r="Y3">
        <v>0.24046899999999999</v>
      </c>
      <c r="Z3">
        <v>0.98918709999999999</v>
      </c>
      <c r="AA3">
        <v>0.63393540000000004</v>
      </c>
      <c r="AB3">
        <v>0.51402970000000003</v>
      </c>
      <c r="AC3">
        <v>0.99666379999999999</v>
      </c>
      <c r="AD3">
        <v>1.0226249999999999</v>
      </c>
      <c r="AE3">
        <v>0.34635559999999999</v>
      </c>
      <c r="AF3">
        <v>0.26262249999999998</v>
      </c>
      <c r="AG3">
        <v>0.40229320000000002</v>
      </c>
      <c r="AH3">
        <v>0.56024050000000003</v>
      </c>
      <c r="AI3">
        <v>0.29716799999999999</v>
      </c>
      <c r="AJ3">
        <v>0.31132549999999998</v>
      </c>
      <c r="AK3">
        <v>0.37200519999999998</v>
      </c>
      <c r="AL3">
        <v>0.29813719999999999</v>
      </c>
      <c r="AM3">
        <v>1.0814353999999999</v>
      </c>
      <c r="AN3">
        <v>0.44936930000000003</v>
      </c>
      <c r="AO3">
        <v>0.85162780000000005</v>
      </c>
      <c r="AP3">
        <v>0.4205352</v>
      </c>
      <c r="AQ3">
        <v>0.5408908</v>
      </c>
      <c r="AR3">
        <v>1.7151285000000001</v>
      </c>
      <c r="AS3">
        <v>0.72590690000000002</v>
      </c>
      <c r="AT3">
        <v>0.44483470000000003</v>
      </c>
      <c r="AU3">
        <v>0.31752150000000001</v>
      </c>
      <c r="AV3">
        <v>0.41326610000000003</v>
      </c>
      <c r="AW3">
        <v>0.4355926</v>
      </c>
      <c r="AX3">
        <v>0.40426620000000002</v>
      </c>
      <c r="AY3">
        <v>0.41039300000000001</v>
      </c>
      <c r="AZ3">
        <v>0.88793880000000003</v>
      </c>
      <c r="BA3">
        <v>0.56041350000000001</v>
      </c>
      <c r="BB3">
        <v>0.29488350000000002</v>
      </c>
      <c r="BC3">
        <v>0.86858900000000006</v>
      </c>
      <c r="BD3">
        <v>0.35037089999999999</v>
      </c>
      <c r="BE3">
        <v>0.93214180000000002</v>
      </c>
      <c r="BF3">
        <v>2.1932971000000001</v>
      </c>
      <c r="BG3">
        <v>0.32399450000000002</v>
      </c>
      <c r="BH3">
        <v>0.421989</v>
      </c>
      <c r="BI3">
        <v>0.43929639999999998</v>
      </c>
      <c r="BJ3">
        <v>0.88316190000000006</v>
      </c>
      <c r="BK3">
        <v>0.33946730000000003</v>
      </c>
      <c r="BL3">
        <v>0.19010450000000001</v>
      </c>
      <c r="BM3">
        <v>0.82590909999999995</v>
      </c>
      <c r="BN3">
        <v>0.17958160000000001</v>
      </c>
      <c r="BO3">
        <v>0.47983029999999999</v>
      </c>
      <c r="BP3">
        <v>0.4531423</v>
      </c>
      <c r="BQ3">
        <v>0.12125560000000001</v>
      </c>
      <c r="BR3">
        <v>0.57751330000000001</v>
      </c>
      <c r="BS3">
        <v>0.38214740000000003</v>
      </c>
      <c r="BT3">
        <v>0.28432590000000002</v>
      </c>
      <c r="BU3">
        <v>1.5009668</v>
      </c>
      <c r="BV3">
        <v>0.37318210000000002</v>
      </c>
      <c r="BW3">
        <v>0.2072388</v>
      </c>
      <c r="BX3">
        <v>0.43209649999999999</v>
      </c>
      <c r="BY3">
        <v>0.54649840000000005</v>
      </c>
      <c r="BZ3">
        <v>0.44791540000000002</v>
      </c>
      <c r="CA3">
        <v>0.79558649999999997</v>
      </c>
      <c r="CB3">
        <v>1.1573803</v>
      </c>
      <c r="CC3">
        <v>0.52410259999999997</v>
      </c>
      <c r="CD3">
        <v>0.54646380000000006</v>
      </c>
      <c r="CE3">
        <v>0.42008519999999999</v>
      </c>
      <c r="CF3">
        <v>0.37820130000000002</v>
      </c>
      <c r="CG3">
        <v>0.71129940000000003</v>
      </c>
      <c r="CH3">
        <v>0.48990319999999998</v>
      </c>
      <c r="CI3">
        <v>0.46598440000000002</v>
      </c>
      <c r="CJ3">
        <v>0.98115640000000004</v>
      </c>
      <c r="CK3">
        <v>0.41738520000000001</v>
      </c>
      <c r="CL3">
        <v>0.43119649999999998</v>
      </c>
      <c r="CM3">
        <v>0.24780730000000001</v>
      </c>
      <c r="CN3">
        <v>0.44334630000000003</v>
      </c>
      <c r="CO3">
        <v>2.4487890999999999</v>
      </c>
      <c r="CP3">
        <v>0.61548570000000002</v>
      </c>
      <c r="CQ3">
        <v>0.69703809999999999</v>
      </c>
      <c r="CR3">
        <v>0.55691740000000001</v>
      </c>
      <c r="CS3">
        <v>0.73777979999999999</v>
      </c>
      <c r="CT3">
        <v>1.1760031</v>
      </c>
      <c r="CU3">
        <v>0.39256639999999998</v>
      </c>
      <c r="CV3">
        <v>0.1808969</v>
      </c>
      <c r="CW3">
        <v>0.73701819999999996</v>
      </c>
      <c r="CX3">
        <v>0.98977550000000003</v>
      </c>
      <c r="CY3">
        <v>0.25047269999999999</v>
      </c>
      <c r="CZ3">
        <v>0.41188140000000001</v>
      </c>
      <c r="DA3">
        <v>0.78326359999999995</v>
      </c>
      <c r="DB3">
        <v>0.32683289999999998</v>
      </c>
      <c r="DC3">
        <v>0.69229589999999996</v>
      </c>
      <c r="DD3">
        <v>0.86464300000000005</v>
      </c>
      <c r="DE3">
        <v>0.72999139999999996</v>
      </c>
      <c r="DF3">
        <v>0.77606370000000002</v>
      </c>
      <c r="DG3">
        <v>0.5399216</v>
      </c>
      <c r="DH3">
        <v>0.2970988</v>
      </c>
      <c r="DI3">
        <v>0.36058230000000002</v>
      </c>
      <c r="DJ3">
        <v>0.48062640000000001</v>
      </c>
      <c r="DK3">
        <v>0.48197640000000003</v>
      </c>
      <c r="DL3">
        <v>1.4866363</v>
      </c>
      <c r="DM3">
        <v>0.56172900000000003</v>
      </c>
      <c r="DN3">
        <v>0.2704454</v>
      </c>
      <c r="DO3">
        <v>0.3894165</v>
      </c>
      <c r="DP3">
        <v>0.71929540000000003</v>
      </c>
      <c r="DQ3">
        <v>0.1884776</v>
      </c>
      <c r="DR3">
        <v>0.36407840000000002</v>
      </c>
      <c r="DS3">
        <v>0.21132329999999999</v>
      </c>
      <c r="DT3">
        <v>0.51423739999999996</v>
      </c>
      <c r="DU3">
        <v>0.27169149999999997</v>
      </c>
      <c r="DV3">
        <v>0.36771300000000001</v>
      </c>
      <c r="DW3">
        <v>0.35151320000000003</v>
      </c>
      <c r="DX3">
        <v>0.19228519999999999</v>
      </c>
      <c r="DY3">
        <v>1.1614994999999999</v>
      </c>
      <c r="DZ3">
        <v>0.2770222</v>
      </c>
      <c r="EA3">
        <v>0.36989369999999999</v>
      </c>
      <c r="EB3">
        <v>0.24119589999999999</v>
      </c>
      <c r="EC3">
        <v>0.72587230000000003</v>
      </c>
      <c r="ED3">
        <v>0.4586807</v>
      </c>
      <c r="EE3">
        <v>1.0884277</v>
      </c>
      <c r="EF3">
        <v>0.25116500000000003</v>
      </c>
      <c r="EG3">
        <v>0.40911229999999998</v>
      </c>
      <c r="EH3">
        <v>0.2243385</v>
      </c>
      <c r="EI3">
        <v>0.7346298</v>
      </c>
      <c r="EJ3">
        <v>0.43043500000000001</v>
      </c>
      <c r="EK3">
        <v>1.0494167999999999</v>
      </c>
      <c r="EL3">
        <v>0.63313929999999996</v>
      </c>
      <c r="EM3">
        <v>0.88596569999999997</v>
      </c>
      <c r="EN3">
        <v>0.29775649999999998</v>
      </c>
      <c r="EO3">
        <v>0.38713189999999997</v>
      </c>
      <c r="EP3">
        <v>0.38013970000000002</v>
      </c>
      <c r="EQ3">
        <v>0.71753009999999995</v>
      </c>
      <c r="ER3">
        <v>0.38460499999999997</v>
      </c>
      <c r="ES3">
        <v>0.3989009</v>
      </c>
      <c r="ET3">
        <v>0.26238020000000001</v>
      </c>
      <c r="EU3">
        <v>0.43988480000000002</v>
      </c>
      <c r="EV3">
        <v>0.27806059999999999</v>
      </c>
      <c r="EW3">
        <v>0.20755029999999999</v>
      </c>
      <c r="EX3">
        <v>0.41215839999999998</v>
      </c>
      <c r="EY3">
        <v>0.36601689999999998</v>
      </c>
      <c r="EZ3">
        <v>0.65626189999999995</v>
      </c>
      <c r="FA3">
        <v>0.33607510000000002</v>
      </c>
      <c r="FB3">
        <v>0.44324239999999998</v>
      </c>
      <c r="FC3">
        <v>2.3946516999999998</v>
      </c>
      <c r="FD3">
        <v>0.27383770000000002</v>
      </c>
      <c r="FE3">
        <v>0.31876769999999999</v>
      </c>
      <c r="FF3">
        <v>0.18730069999999999</v>
      </c>
      <c r="FG3">
        <v>0.2720031</v>
      </c>
      <c r="FH3">
        <v>0.65100049999999998</v>
      </c>
      <c r="FI3">
        <v>0.67128469999999996</v>
      </c>
      <c r="FJ3">
        <v>0.33984809999999999</v>
      </c>
      <c r="FK3">
        <v>0.5685827</v>
      </c>
      <c r="FL3">
        <v>0.236869</v>
      </c>
      <c r="FM3">
        <v>0.15922810000000001</v>
      </c>
      <c r="FN3">
        <v>0.15763579999999999</v>
      </c>
      <c r="FO3">
        <v>0.34659800000000002</v>
      </c>
      <c r="FP3">
        <v>0.28761429999999999</v>
      </c>
      <c r="FQ3">
        <v>0.3422019</v>
      </c>
      <c r="FR3">
        <v>0.13835529999999999</v>
      </c>
      <c r="FS3">
        <v>0.36767840000000002</v>
      </c>
      <c r="FT3">
        <v>1.0008174999999999</v>
      </c>
      <c r="FU3">
        <v>0.14264760000000001</v>
      </c>
      <c r="FV3">
        <v>0.23074220000000001</v>
      </c>
      <c r="FW3">
        <v>0.32672909999999999</v>
      </c>
      <c r="FX3">
        <v>0.59440530000000003</v>
      </c>
      <c r="FY3">
        <v>0.89413480000000001</v>
      </c>
      <c r="FZ3">
        <v>0.31527159999999999</v>
      </c>
      <c r="GA3">
        <v>0.15019360000000001</v>
      </c>
      <c r="GB3">
        <v>0.74106819999999995</v>
      </c>
    </row>
    <row r="4" spans="1:184" x14ac:dyDescent="0.2">
      <c r="A4" t="s">
        <v>186</v>
      </c>
      <c r="B4">
        <v>2804158</v>
      </c>
      <c r="C4">
        <v>1832804</v>
      </c>
      <c r="D4">
        <v>971421</v>
      </c>
      <c r="E4">
        <v>0.52450680000000005</v>
      </c>
      <c r="F4">
        <v>0.25255349999999999</v>
      </c>
      <c r="G4">
        <v>0.66001989999999999</v>
      </c>
      <c r="H4">
        <v>0.35008729999999999</v>
      </c>
      <c r="I4">
        <v>1.0206271</v>
      </c>
      <c r="J4">
        <v>0.4143133</v>
      </c>
      <c r="K4">
        <v>0.47040860000000001</v>
      </c>
      <c r="L4">
        <v>1.0254414999999999</v>
      </c>
      <c r="M4">
        <v>0.4607444</v>
      </c>
      <c r="N4">
        <v>0.95272809999999997</v>
      </c>
      <c r="O4">
        <v>0.71197840000000001</v>
      </c>
      <c r="P4">
        <v>0.55057529999999999</v>
      </c>
      <c r="Q4">
        <v>0.59240599999999999</v>
      </c>
      <c r="R4">
        <v>0.34345419999999999</v>
      </c>
      <c r="S4">
        <v>0.97330459999999996</v>
      </c>
      <c r="T4">
        <v>0.654528</v>
      </c>
      <c r="U4">
        <v>1.0251919</v>
      </c>
      <c r="V4">
        <v>0.47579339999999998</v>
      </c>
      <c r="W4">
        <v>0.46249180000000001</v>
      </c>
      <c r="X4">
        <v>0.58830490000000002</v>
      </c>
      <c r="Y4">
        <v>0.26043470000000002</v>
      </c>
      <c r="Z4">
        <v>0.99687680000000001</v>
      </c>
      <c r="AA4">
        <v>0.65805849999999999</v>
      </c>
      <c r="AB4">
        <v>0.5064265</v>
      </c>
      <c r="AC4">
        <v>0.92073990000000006</v>
      </c>
      <c r="AD4">
        <v>0.852912</v>
      </c>
      <c r="AE4">
        <v>0.34470240000000002</v>
      </c>
      <c r="AF4">
        <v>0.28743030000000003</v>
      </c>
      <c r="AG4">
        <v>0.41513349999999999</v>
      </c>
      <c r="AH4">
        <v>0.6259633</v>
      </c>
      <c r="AI4">
        <v>0.3211659</v>
      </c>
      <c r="AJ4">
        <v>0.33282719999999999</v>
      </c>
      <c r="AK4">
        <v>0.36078569999999999</v>
      </c>
      <c r="AL4">
        <v>0.31125209999999998</v>
      </c>
      <c r="AM4">
        <v>1.1517183</v>
      </c>
      <c r="AN4">
        <v>0.45839069999999998</v>
      </c>
      <c r="AO4">
        <v>0.76846599999999998</v>
      </c>
      <c r="AP4">
        <v>0.41064020000000001</v>
      </c>
      <c r="AQ4">
        <v>0.56091709999999995</v>
      </c>
      <c r="AR4">
        <v>1.5577939000000001</v>
      </c>
      <c r="AS4">
        <v>0.67735129999999999</v>
      </c>
      <c r="AT4">
        <v>0.45350509999999999</v>
      </c>
      <c r="AU4">
        <v>0.31036059999999999</v>
      </c>
      <c r="AV4">
        <v>0.45129409999999998</v>
      </c>
      <c r="AW4">
        <v>0.47575780000000001</v>
      </c>
      <c r="AX4">
        <v>0.4659509</v>
      </c>
      <c r="AY4">
        <v>0.41609639999999998</v>
      </c>
      <c r="AZ4">
        <v>0.92216629999999999</v>
      </c>
      <c r="BA4">
        <v>0.60413859999999997</v>
      </c>
      <c r="BB4">
        <v>0.29245850000000001</v>
      </c>
      <c r="BC4">
        <v>0.83575889999999997</v>
      </c>
      <c r="BD4">
        <v>0.36167719999999998</v>
      </c>
      <c r="BE4">
        <v>0.93824960000000002</v>
      </c>
      <c r="BF4">
        <v>2.1088325999999999</v>
      </c>
      <c r="BG4">
        <v>0.34067269999999999</v>
      </c>
      <c r="BH4">
        <v>0.4248691</v>
      </c>
      <c r="BI4">
        <v>0.45664329999999997</v>
      </c>
      <c r="BJ4">
        <v>0.81996089999999999</v>
      </c>
      <c r="BK4">
        <v>0.34095799999999998</v>
      </c>
      <c r="BL4">
        <v>0.193855</v>
      </c>
      <c r="BM4">
        <v>0.79243030000000003</v>
      </c>
      <c r="BN4">
        <v>0.20259199999999999</v>
      </c>
      <c r="BO4">
        <v>0.47037289999999998</v>
      </c>
      <c r="BP4">
        <v>0.50350229999999996</v>
      </c>
      <c r="BQ4">
        <v>0.12834509999999999</v>
      </c>
      <c r="BR4">
        <v>0.55574610000000002</v>
      </c>
      <c r="BS4">
        <v>0.40044109999999999</v>
      </c>
      <c r="BT4">
        <v>0.29256549999999998</v>
      </c>
      <c r="BU4">
        <v>1.4989526</v>
      </c>
      <c r="BV4">
        <v>0.36346020000000001</v>
      </c>
      <c r="BW4">
        <v>0.22331119999999999</v>
      </c>
      <c r="BX4">
        <v>0.39762380000000003</v>
      </c>
      <c r="BY4">
        <v>0.54725869999999999</v>
      </c>
      <c r="BZ4">
        <v>0.45225690000000002</v>
      </c>
      <c r="CA4">
        <v>0.72328309999999996</v>
      </c>
      <c r="CB4">
        <v>1.0247995999999999</v>
      </c>
      <c r="CC4">
        <v>0.54943410000000004</v>
      </c>
      <c r="CD4">
        <v>0.55852780000000002</v>
      </c>
      <c r="CE4">
        <v>0.42979030000000001</v>
      </c>
      <c r="CF4">
        <v>0.4269018</v>
      </c>
      <c r="CG4">
        <v>0.70548809999999995</v>
      </c>
      <c r="CH4">
        <v>0.4944443</v>
      </c>
      <c r="CI4">
        <v>0.45981719999999998</v>
      </c>
      <c r="CJ4">
        <v>1.0326451000000001</v>
      </c>
      <c r="CK4">
        <v>0.43899100000000002</v>
      </c>
      <c r="CL4">
        <v>0.46623619999999999</v>
      </c>
      <c r="CM4">
        <v>0.246919</v>
      </c>
      <c r="CN4">
        <v>0.46673550000000003</v>
      </c>
      <c r="CO4">
        <v>2.4133091000000002</v>
      </c>
      <c r="CP4">
        <v>0.6325963</v>
      </c>
      <c r="CQ4">
        <v>0.64457850000000005</v>
      </c>
      <c r="CR4">
        <v>0.5429081</v>
      </c>
      <c r="CS4">
        <v>0.74632030000000005</v>
      </c>
      <c r="CT4">
        <v>1.2267140000000001</v>
      </c>
      <c r="CU4">
        <v>0.40258080000000002</v>
      </c>
      <c r="CV4">
        <v>0.2043751</v>
      </c>
      <c r="CW4">
        <v>0.76272450000000003</v>
      </c>
      <c r="CX4">
        <v>1.0237654</v>
      </c>
      <c r="CY4">
        <v>0.27063379999999998</v>
      </c>
      <c r="CZ4">
        <v>0.43909789999999999</v>
      </c>
      <c r="DA4">
        <v>0.7527393</v>
      </c>
      <c r="DB4">
        <v>0.36139189999999999</v>
      </c>
      <c r="DC4">
        <v>0.62040010000000001</v>
      </c>
      <c r="DD4">
        <v>0.80009750000000002</v>
      </c>
      <c r="DE4">
        <v>0.78636799999999996</v>
      </c>
      <c r="DF4">
        <v>0.76917919999999995</v>
      </c>
      <c r="DG4">
        <v>0.50546369999999996</v>
      </c>
      <c r="DH4">
        <v>0.33564440000000001</v>
      </c>
      <c r="DI4">
        <v>0.37041420000000003</v>
      </c>
      <c r="DJ4">
        <v>0.47575780000000001</v>
      </c>
      <c r="DK4">
        <v>0.4746879</v>
      </c>
      <c r="DL4">
        <v>1.3644025</v>
      </c>
      <c r="DM4">
        <v>0.55574610000000002</v>
      </c>
      <c r="DN4">
        <v>0.27348670000000003</v>
      </c>
      <c r="DO4">
        <v>0.3842508</v>
      </c>
      <c r="DP4">
        <v>0.75231139999999996</v>
      </c>
      <c r="DQ4">
        <v>0.18344189999999999</v>
      </c>
      <c r="DR4">
        <v>0.34013769999999999</v>
      </c>
      <c r="DS4">
        <v>0.25729649999999998</v>
      </c>
      <c r="DT4">
        <v>0.50150530000000004</v>
      </c>
      <c r="DU4">
        <v>0.30119560000000001</v>
      </c>
      <c r="DV4">
        <v>0.39937119999999998</v>
      </c>
      <c r="DW4">
        <v>0.40268769999999998</v>
      </c>
      <c r="DX4">
        <v>0.20401849999999999</v>
      </c>
      <c r="DY4">
        <v>1.1800691000000001</v>
      </c>
      <c r="DZ4">
        <v>0.30076770000000003</v>
      </c>
      <c r="EA4">
        <v>0.38610519999999998</v>
      </c>
      <c r="EB4">
        <v>0.24991459999999999</v>
      </c>
      <c r="EC4">
        <v>0.72856089999999996</v>
      </c>
      <c r="ED4">
        <v>0.46102959999999998</v>
      </c>
      <c r="EE4">
        <v>1.1867734000000001</v>
      </c>
      <c r="EF4">
        <v>0.26589089999999999</v>
      </c>
      <c r="EG4">
        <v>0.39855099999999999</v>
      </c>
      <c r="EH4">
        <v>0.2269844</v>
      </c>
      <c r="EI4">
        <v>0.72970210000000002</v>
      </c>
      <c r="EJ4">
        <v>0.44027480000000002</v>
      </c>
      <c r="EK4">
        <v>0.89081999999999995</v>
      </c>
      <c r="EL4">
        <v>0.675176</v>
      </c>
      <c r="EM4">
        <v>0.87751829999999997</v>
      </c>
      <c r="EN4">
        <v>0.312108</v>
      </c>
      <c r="EO4">
        <v>0.38753169999999998</v>
      </c>
      <c r="EP4">
        <v>0.38150489999999998</v>
      </c>
      <c r="EQ4">
        <v>0.71611519999999995</v>
      </c>
      <c r="ER4">
        <v>0.37544250000000001</v>
      </c>
      <c r="ES4">
        <v>0.41434900000000002</v>
      </c>
      <c r="ET4">
        <v>0.23860990000000001</v>
      </c>
      <c r="EU4">
        <v>0.4526136</v>
      </c>
      <c r="EV4">
        <v>0.28122520000000001</v>
      </c>
      <c r="EW4">
        <v>0.22391749999999999</v>
      </c>
      <c r="EX4">
        <v>0.44344860000000003</v>
      </c>
      <c r="EY4">
        <v>0.37323149999999999</v>
      </c>
      <c r="EZ4">
        <v>0.64589799999999997</v>
      </c>
      <c r="FA4">
        <v>0.35821799999999998</v>
      </c>
      <c r="FB4">
        <v>0.48278300000000002</v>
      </c>
      <c r="FC4">
        <v>2.2254097000000002</v>
      </c>
      <c r="FD4">
        <v>0.30019709999999999</v>
      </c>
      <c r="FE4">
        <v>0.38154060000000001</v>
      </c>
      <c r="FF4">
        <v>0.18750729999999999</v>
      </c>
      <c r="FG4">
        <v>0.27441389999999999</v>
      </c>
      <c r="FH4">
        <v>0.66932749999999996</v>
      </c>
      <c r="FI4">
        <v>0.70459649999999996</v>
      </c>
      <c r="FJ4">
        <v>0.34049439999999997</v>
      </c>
      <c r="FK4">
        <v>0.53420670000000003</v>
      </c>
      <c r="FL4">
        <v>0.25786710000000002</v>
      </c>
      <c r="FM4">
        <v>0.1592278</v>
      </c>
      <c r="FN4">
        <v>0.17270779999999999</v>
      </c>
      <c r="FO4">
        <v>0.34213480000000002</v>
      </c>
      <c r="FP4">
        <v>0.32170080000000001</v>
      </c>
      <c r="FQ4">
        <v>0.36866680000000002</v>
      </c>
      <c r="FR4">
        <v>0.14114750000000001</v>
      </c>
      <c r="FS4">
        <v>0.38564159999999997</v>
      </c>
      <c r="FT4">
        <v>0.95476079999999997</v>
      </c>
      <c r="FU4">
        <v>0.14952799999999999</v>
      </c>
      <c r="FV4">
        <v>0.24534990000000001</v>
      </c>
      <c r="FW4">
        <v>0.3744439</v>
      </c>
      <c r="FX4">
        <v>0.58152930000000003</v>
      </c>
      <c r="FY4">
        <v>0.81332789999999999</v>
      </c>
      <c r="FZ4">
        <v>0.34010210000000002</v>
      </c>
      <c r="GA4">
        <v>0.13519210000000001</v>
      </c>
      <c r="GB4">
        <v>0.71672139999999995</v>
      </c>
    </row>
    <row r="5" spans="1:184" x14ac:dyDescent="0.2">
      <c r="A5" t="s">
        <v>187</v>
      </c>
      <c r="B5">
        <v>2953478</v>
      </c>
      <c r="C5">
        <v>1921897</v>
      </c>
      <c r="D5">
        <v>1031660</v>
      </c>
      <c r="E5">
        <v>0.54014280000000003</v>
      </c>
      <c r="F5">
        <v>0.23524809999999999</v>
      </c>
      <c r="G5">
        <v>0.70554110000000003</v>
      </c>
      <c r="H5">
        <v>0.34227439999999998</v>
      </c>
      <c r="I5">
        <v>1.0367776</v>
      </c>
      <c r="J5">
        <v>0.4138849</v>
      </c>
      <c r="K5">
        <v>0.42780069999999998</v>
      </c>
      <c r="L5">
        <v>1.1355088</v>
      </c>
      <c r="M5">
        <v>0.47797889999999998</v>
      </c>
      <c r="N5">
        <v>0.96889159999999996</v>
      </c>
      <c r="O5">
        <v>0.74969240000000004</v>
      </c>
      <c r="P5">
        <v>0.52869869999999997</v>
      </c>
      <c r="Q5">
        <v>0.53811129999999996</v>
      </c>
      <c r="R5">
        <v>0.3309996</v>
      </c>
      <c r="S5">
        <v>0.991035</v>
      </c>
      <c r="T5">
        <v>0.64165030000000001</v>
      </c>
      <c r="U5">
        <v>1.0239115000000001</v>
      </c>
      <c r="V5">
        <v>0.49717660000000002</v>
      </c>
      <c r="W5">
        <v>0.40281319999999998</v>
      </c>
      <c r="X5">
        <v>0.58862809999999999</v>
      </c>
      <c r="Y5">
        <v>0.26500960000000001</v>
      </c>
      <c r="Z5">
        <v>0.98084360000000004</v>
      </c>
      <c r="AA5">
        <v>0.60718240000000001</v>
      </c>
      <c r="AB5">
        <v>0.50195060000000002</v>
      </c>
      <c r="AC5">
        <v>0.91742690000000005</v>
      </c>
      <c r="AD5">
        <v>0.91989849999999995</v>
      </c>
      <c r="AE5">
        <v>0.33089800000000003</v>
      </c>
      <c r="AF5">
        <v>0.2734742</v>
      </c>
      <c r="AG5">
        <v>0.42590470000000002</v>
      </c>
      <c r="AH5">
        <v>0.6376889</v>
      </c>
      <c r="AI5">
        <v>0.2847152</v>
      </c>
      <c r="AJ5">
        <v>0.30438690000000002</v>
      </c>
      <c r="AK5">
        <v>0.4177786</v>
      </c>
      <c r="AL5">
        <v>0.27963640000000001</v>
      </c>
      <c r="AM5">
        <v>1.2165995999999999</v>
      </c>
      <c r="AN5">
        <v>0.44100549999999999</v>
      </c>
      <c r="AO5">
        <v>0.81145009999999995</v>
      </c>
      <c r="AP5">
        <v>0.42234949999999999</v>
      </c>
      <c r="AQ5">
        <v>0.52636249999999996</v>
      </c>
      <c r="AR5">
        <v>1.6632594000000001</v>
      </c>
      <c r="AS5">
        <v>0.67103939999999995</v>
      </c>
      <c r="AT5">
        <v>0.458341</v>
      </c>
      <c r="AU5">
        <v>0.31254680000000001</v>
      </c>
      <c r="AV5">
        <v>0.42671730000000002</v>
      </c>
      <c r="AW5">
        <v>0.46873550000000003</v>
      </c>
      <c r="AX5">
        <v>0.4238054</v>
      </c>
      <c r="AY5">
        <v>0.41165030000000002</v>
      </c>
      <c r="AZ5">
        <v>0.91878119999999996</v>
      </c>
      <c r="BA5">
        <v>0.5569366</v>
      </c>
      <c r="BB5">
        <v>0.2985294</v>
      </c>
      <c r="BC5">
        <v>0.80200360000000004</v>
      </c>
      <c r="BD5">
        <v>0.34383190000000002</v>
      </c>
      <c r="BE5">
        <v>0.88570150000000003</v>
      </c>
      <c r="BF5">
        <v>2.2081423</v>
      </c>
      <c r="BG5">
        <v>0.35236420000000002</v>
      </c>
      <c r="BH5">
        <v>0.43003540000000001</v>
      </c>
      <c r="BI5">
        <v>0.43765349999999997</v>
      </c>
      <c r="BJ5">
        <v>0.77044760000000001</v>
      </c>
      <c r="BK5">
        <v>0.3308642</v>
      </c>
      <c r="BL5">
        <v>0.17352419999999999</v>
      </c>
      <c r="BM5">
        <v>0.82306349999999995</v>
      </c>
      <c r="BN5">
        <v>0.19509199999999999</v>
      </c>
      <c r="BO5">
        <v>0.43091570000000001</v>
      </c>
      <c r="BP5">
        <v>0.4811954</v>
      </c>
      <c r="BQ5">
        <v>0.1196894</v>
      </c>
      <c r="BR5">
        <v>0.52802150000000003</v>
      </c>
      <c r="BS5">
        <v>0.3710541</v>
      </c>
      <c r="BT5">
        <v>0.32554840000000002</v>
      </c>
      <c r="BU5">
        <v>1.5664244000000001</v>
      </c>
      <c r="BV5">
        <v>0.34667599999999998</v>
      </c>
      <c r="BW5">
        <v>0.22258500000000001</v>
      </c>
      <c r="BX5">
        <v>0.3772163</v>
      </c>
      <c r="BY5">
        <v>0.53767120000000002</v>
      </c>
      <c r="BZ5">
        <v>0.44330789999999998</v>
      </c>
      <c r="CA5">
        <v>0.74512149999999999</v>
      </c>
      <c r="CB5">
        <v>1.0389107</v>
      </c>
      <c r="CC5">
        <v>0.53255859999999999</v>
      </c>
      <c r="CD5">
        <v>0.57701460000000004</v>
      </c>
      <c r="CE5">
        <v>0.4553276</v>
      </c>
      <c r="CF5">
        <v>0.38202419999999998</v>
      </c>
      <c r="CG5">
        <v>0.66115270000000004</v>
      </c>
      <c r="CH5">
        <v>0.50398209999999999</v>
      </c>
      <c r="CI5">
        <v>0.46887089999999998</v>
      </c>
      <c r="CJ5">
        <v>1.026891</v>
      </c>
      <c r="CK5">
        <v>0.44378190000000001</v>
      </c>
      <c r="CL5">
        <v>0.46948040000000002</v>
      </c>
      <c r="CM5">
        <v>0.2562741</v>
      </c>
      <c r="CN5">
        <v>0.45905200000000002</v>
      </c>
      <c r="CO5">
        <v>2.5373136999999999</v>
      </c>
      <c r="CP5">
        <v>0.61805100000000002</v>
      </c>
      <c r="CQ5">
        <v>0.67384960000000005</v>
      </c>
      <c r="CR5">
        <v>0.51000889999999999</v>
      </c>
      <c r="CS5">
        <v>0.74491830000000003</v>
      </c>
      <c r="CT5">
        <v>1.2167349000000001</v>
      </c>
      <c r="CU5">
        <v>0.39759899999999998</v>
      </c>
      <c r="CV5">
        <v>0.17169590000000001</v>
      </c>
      <c r="CW5">
        <v>0.75284119999999999</v>
      </c>
      <c r="CX5">
        <v>0.97546010000000005</v>
      </c>
      <c r="CY5">
        <v>0.26199620000000001</v>
      </c>
      <c r="CZ5">
        <v>0.4022715</v>
      </c>
      <c r="DA5">
        <v>0.85739589999999999</v>
      </c>
      <c r="DB5">
        <v>0.33286179999999999</v>
      </c>
      <c r="DC5">
        <v>0.61612109999999998</v>
      </c>
      <c r="DD5">
        <v>0.88563380000000003</v>
      </c>
      <c r="DE5">
        <v>0.76045940000000001</v>
      </c>
      <c r="DF5">
        <v>0.71722220000000003</v>
      </c>
      <c r="DG5">
        <v>0.53150900000000001</v>
      </c>
      <c r="DH5">
        <v>0.32730900000000002</v>
      </c>
      <c r="DI5">
        <v>0.3425453</v>
      </c>
      <c r="DJ5">
        <v>0.50828209999999996</v>
      </c>
      <c r="DK5">
        <v>0.46494340000000001</v>
      </c>
      <c r="DL5">
        <v>1.4861122</v>
      </c>
      <c r="DM5">
        <v>0.52399240000000002</v>
      </c>
      <c r="DN5">
        <v>0.25742530000000002</v>
      </c>
      <c r="DO5">
        <v>0.38046669999999999</v>
      </c>
      <c r="DP5">
        <v>0.71644350000000001</v>
      </c>
      <c r="DQ5">
        <v>0.1826999</v>
      </c>
      <c r="DR5">
        <v>0.37118950000000001</v>
      </c>
      <c r="DS5">
        <v>0.2104299</v>
      </c>
      <c r="DT5">
        <v>0.49893720000000003</v>
      </c>
      <c r="DU5">
        <v>0.27760489999999999</v>
      </c>
      <c r="DV5">
        <v>0.32991609999999999</v>
      </c>
      <c r="DW5">
        <v>0.37647140000000001</v>
      </c>
      <c r="DX5">
        <v>0.18855739999999999</v>
      </c>
      <c r="DY5">
        <v>1.2122656999999999</v>
      </c>
      <c r="DZ5">
        <v>0.26020169999999998</v>
      </c>
      <c r="EA5">
        <v>0.36868400000000001</v>
      </c>
      <c r="EB5">
        <v>0.23345360000000001</v>
      </c>
      <c r="EC5">
        <v>0.73882380000000003</v>
      </c>
      <c r="ED5">
        <v>0.50669070000000005</v>
      </c>
      <c r="EE5">
        <v>1.1666584</v>
      </c>
      <c r="EF5">
        <v>0.25048429999999999</v>
      </c>
      <c r="EG5">
        <v>0.38622260000000003</v>
      </c>
      <c r="EH5">
        <v>0.21886059999999999</v>
      </c>
      <c r="EI5">
        <v>0.78036810000000001</v>
      </c>
      <c r="EJ5">
        <v>0.41791410000000001</v>
      </c>
      <c r="EK5">
        <v>0.95856479999999999</v>
      </c>
      <c r="EL5">
        <v>0.67821739999999997</v>
      </c>
      <c r="EM5">
        <v>0.90977479999999999</v>
      </c>
      <c r="EN5">
        <v>0.32124839999999999</v>
      </c>
      <c r="EO5">
        <v>0.38432650000000002</v>
      </c>
      <c r="EP5">
        <v>0.36038870000000001</v>
      </c>
      <c r="EQ5">
        <v>0.77867520000000001</v>
      </c>
      <c r="ER5">
        <v>0.34075080000000002</v>
      </c>
      <c r="ES5">
        <v>0.39834399999999998</v>
      </c>
      <c r="ET5">
        <v>0.2544458</v>
      </c>
      <c r="EU5">
        <v>0.47290009999999999</v>
      </c>
      <c r="EV5">
        <v>0.2899294</v>
      </c>
      <c r="EW5">
        <v>0.2103622</v>
      </c>
      <c r="EX5">
        <v>0.41659360000000001</v>
      </c>
      <c r="EY5">
        <v>0.39824229999999999</v>
      </c>
      <c r="EZ5">
        <v>0.64957310000000001</v>
      </c>
      <c r="FA5">
        <v>0.35388789999999998</v>
      </c>
      <c r="FB5">
        <v>0.45762989999999998</v>
      </c>
      <c r="FC5">
        <v>2.3478758000000002</v>
      </c>
      <c r="FD5">
        <v>0.25874580000000003</v>
      </c>
      <c r="FE5">
        <v>0.34542329999999999</v>
      </c>
      <c r="FF5">
        <v>0.17609749999999999</v>
      </c>
      <c r="FG5">
        <v>0.28827029999999998</v>
      </c>
      <c r="FH5">
        <v>0.71441200000000005</v>
      </c>
      <c r="FI5">
        <v>0.71326080000000003</v>
      </c>
      <c r="FJ5">
        <v>0.33858389999999999</v>
      </c>
      <c r="FK5">
        <v>0.53790819999999995</v>
      </c>
      <c r="FL5">
        <v>0.24554100000000001</v>
      </c>
      <c r="FM5">
        <v>0.15395410000000001</v>
      </c>
      <c r="FN5">
        <v>0.14799499999999999</v>
      </c>
      <c r="FO5">
        <v>0.34362880000000001</v>
      </c>
      <c r="FP5">
        <v>0.31092160000000002</v>
      </c>
      <c r="FQ5">
        <v>0.3702415</v>
      </c>
      <c r="FR5">
        <v>0.1351627</v>
      </c>
      <c r="FS5">
        <v>0.35639340000000003</v>
      </c>
      <c r="FT5">
        <v>1.0128059</v>
      </c>
      <c r="FU5">
        <v>0.1576446</v>
      </c>
      <c r="FV5">
        <v>0.24743709999999999</v>
      </c>
      <c r="FW5">
        <v>0.34163110000000002</v>
      </c>
      <c r="FX5">
        <v>0.6113132</v>
      </c>
      <c r="FY5">
        <v>0.80186820000000003</v>
      </c>
      <c r="FZ5">
        <v>0.33529959999999998</v>
      </c>
      <c r="GA5">
        <v>0.13875170000000001</v>
      </c>
      <c r="GB5">
        <v>0.71194029999999997</v>
      </c>
    </row>
    <row r="6" spans="1:184" x14ac:dyDescent="0.2">
      <c r="A6" t="s">
        <v>188</v>
      </c>
      <c r="B6">
        <v>3219021</v>
      </c>
      <c r="C6">
        <v>2102227</v>
      </c>
      <c r="D6">
        <v>1116850</v>
      </c>
      <c r="E6">
        <v>0.54727820000000005</v>
      </c>
      <c r="F6">
        <v>0.2393585</v>
      </c>
      <c r="G6">
        <v>0.72897940000000006</v>
      </c>
      <c r="H6">
        <v>0.34585050000000001</v>
      </c>
      <c r="I6">
        <v>1.0991230000000001</v>
      </c>
      <c r="J6">
        <v>0.3747723</v>
      </c>
      <c r="K6">
        <v>0.42851539999999999</v>
      </c>
      <c r="L6">
        <v>1.0750162999999999</v>
      </c>
      <c r="M6">
        <v>0.51239179999999995</v>
      </c>
      <c r="N6">
        <v>0.99350079999999996</v>
      </c>
      <c r="O6">
        <v>0.72838910000000001</v>
      </c>
      <c r="P6">
        <v>0.51416249999999997</v>
      </c>
      <c r="Q6">
        <v>0.59872239999999999</v>
      </c>
      <c r="R6">
        <v>0.33075270000000001</v>
      </c>
      <c r="S6">
        <v>0.98831290000000005</v>
      </c>
      <c r="T6">
        <v>0.62835870000000005</v>
      </c>
      <c r="U6">
        <v>1.0045601</v>
      </c>
      <c r="V6">
        <v>0.47912080000000001</v>
      </c>
      <c r="W6">
        <v>0.41037319999999999</v>
      </c>
      <c r="X6">
        <v>0.61068250000000002</v>
      </c>
      <c r="Y6">
        <v>0.26591939999999997</v>
      </c>
      <c r="Z6">
        <v>0.99092239999999998</v>
      </c>
      <c r="AA6">
        <v>0.58595450000000004</v>
      </c>
      <c r="AB6">
        <v>0.5036003</v>
      </c>
      <c r="AC6">
        <v>0.97576249999999998</v>
      </c>
      <c r="AD6">
        <v>0.81990770000000002</v>
      </c>
      <c r="AE6">
        <v>0.32348339999999998</v>
      </c>
      <c r="AF6">
        <v>0.27756890000000001</v>
      </c>
      <c r="AG6">
        <v>0.40428439999999999</v>
      </c>
      <c r="AH6">
        <v>0.64547569999999999</v>
      </c>
      <c r="AI6">
        <v>0.29825839999999998</v>
      </c>
      <c r="AJ6">
        <v>0.32745980000000002</v>
      </c>
      <c r="AK6">
        <v>0.37396459999999998</v>
      </c>
      <c r="AL6">
        <v>0.26787650000000002</v>
      </c>
      <c r="AM6">
        <v>1.2468075999999999</v>
      </c>
      <c r="AN6">
        <v>0.41674159999999999</v>
      </c>
      <c r="AO6">
        <v>0.84920229999999997</v>
      </c>
      <c r="AP6">
        <v>0.39602100000000001</v>
      </c>
      <c r="AQ6">
        <v>0.51074529999999996</v>
      </c>
      <c r="AR6">
        <v>1.6883082</v>
      </c>
      <c r="AS6">
        <v>0.7316821</v>
      </c>
      <c r="AT6">
        <v>0.42767660000000002</v>
      </c>
      <c r="AU6">
        <v>0.3273356</v>
      </c>
      <c r="AV6">
        <v>0.41773569999999999</v>
      </c>
      <c r="AW6">
        <v>0.46175529999999998</v>
      </c>
      <c r="AX6">
        <v>0.42143249999999999</v>
      </c>
      <c r="AY6">
        <v>0.39064670000000001</v>
      </c>
      <c r="AZ6">
        <v>0.90167169999999996</v>
      </c>
      <c r="BA6">
        <v>0.55650460000000002</v>
      </c>
      <c r="BB6">
        <v>0.30931760000000003</v>
      </c>
      <c r="BC6">
        <v>0.85991980000000001</v>
      </c>
      <c r="BD6">
        <v>0.3330205</v>
      </c>
      <c r="BE6">
        <v>0.84861200000000003</v>
      </c>
      <c r="BF6">
        <v>2.2009797</v>
      </c>
      <c r="BG6">
        <v>0.35448659999999999</v>
      </c>
      <c r="BH6">
        <v>0.3952755</v>
      </c>
      <c r="BI6">
        <v>0.4033524</v>
      </c>
      <c r="BJ6">
        <v>0.85286799999999996</v>
      </c>
      <c r="BK6">
        <v>0.32606190000000002</v>
      </c>
      <c r="BL6">
        <v>0.1784393</v>
      </c>
      <c r="BM6">
        <v>0.74006970000000005</v>
      </c>
      <c r="BN6">
        <v>0.19198380000000001</v>
      </c>
      <c r="BO6">
        <v>0.46647719999999998</v>
      </c>
      <c r="BP6">
        <v>0.50776310000000002</v>
      </c>
      <c r="BQ6">
        <v>0.1134196</v>
      </c>
      <c r="BR6">
        <v>0.56197209999999997</v>
      </c>
      <c r="BS6">
        <v>0.37200749999999999</v>
      </c>
      <c r="BT6">
        <v>0.31736360000000002</v>
      </c>
      <c r="BU6">
        <v>1.6095576</v>
      </c>
      <c r="BV6">
        <v>0.35038609999999998</v>
      </c>
      <c r="BW6">
        <v>0.221558</v>
      </c>
      <c r="BX6">
        <v>0.38828580000000001</v>
      </c>
      <c r="BY6">
        <v>0.54786840000000003</v>
      </c>
      <c r="BZ6">
        <v>0.4794004</v>
      </c>
      <c r="CA6">
        <v>0.71192460000000002</v>
      </c>
      <c r="CB6">
        <v>1.1156497000000001</v>
      </c>
      <c r="CC6">
        <v>0.55544839999999995</v>
      </c>
      <c r="CD6">
        <v>0.55448529999999996</v>
      </c>
      <c r="CE6">
        <v>0.44647120000000001</v>
      </c>
      <c r="CF6">
        <v>0.37756820000000002</v>
      </c>
      <c r="CG6">
        <v>0.67638580000000004</v>
      </c>
      <c r="CH6">
        <v>0.48875109999999999</v>
      </c>
      <c r="CI6">
        <v>0.46538990000000002</v>
      </c>
      <c r="CJ6">
        <v>1.0126991999999999</v>
      </c>
      <c r="CK6">
        <v>0.43373430000000002</v>
      </c>
      <c r="CL6">
        <v>0.4591769</v>
      </c>
      <c r="CM6">
        <v>0.25861899999999999</v>
      </c>
      <c r="CN6">
        <v>0.46998760000000001</v>
      </c>
      <c r="CO6">
        <v>2.6173796999999999</v>
      </c>
      <c r="CP6">
        <v>0.62056129999999998</v>
      </c>
      <c r="CQ6">
        <v>0.64951429999999999</v>
      </c>
      <c r="CR6">
        <v>0.53286389999999995</v>
      </c>
      <c r="CS6">
        <v>0.78303310000000004</v>
      </c>
      <c r="CT6">
        <v>1.2667204999999999</v>
      </c>
      <c r="CU6">
        <v>0.37328119999999998</v>
      </c>
      <c r="CV6">
        <v>0.18120420000000001</v>
      </c>
      <c r="CW6">
        <v>0.75063190000000002</v>
      </c>
      <c r="CX6">
        <v>0.99666949999999999</v>
      </c>
      <c r="CY6">
        <v>0.25212630000000003</v>
      </c>
      <c r="CZ6">
        <v>0.37315690000000001</v>
      </c>
      <c r="DA6">
        <v>0.84243009999999996</v>
      </c>
      <c r="DB6">
        <v>0.36253259999999998</v>
      </c>
      <c r="DC6">
        <v>0.5897135</v>
      </c>
      <c r="DD6">
        <v>0.90170269999999997</v>
      </c>
      <c r="DE6">
        <v>0.72267309999999996</v>
      </c>
      <c r="DF6">
        <v>0.68067279999999997</v>
      </c>
      <c r="DG6">
        <v>0.53677810000000004</v>
      </c>
      <c r="DH6">
        <v>0.31851299999999999</v>
      </c>
      <c r="DI6">
        <v>0.33044210000000002</v>
      </c>
      <c r="DJ6">
        <v>0.47722579999999998</v>
      </c>
      <c r="DK6">
        <v>0.50937840000000001</v>
      </c>
      <c r="DL6">
        <v>1.4891483999999999</v>
      </c>
      <c r="DM6">
        <v>0.50891249999999999</v>
      </c>
      <c r="DN6">
        <v>0.25961309999999999</v>
      </c>
      <c r="DO6">
        <v>0.38023980000000002</v>
      </c>
      <c r="DP6">
        <v>0.69285039999999998</v>
      </c>
      <c r="DQ6">
        <v>0.18238470000000001</v>
      </c>
      <c r="DR6">
        <v>0.38427830000000002</v>
      </c>
      <c r="DS6">
        <v>0.22127839999999999</v>
      </c>
      <c r="DT6">
        <v>0.55001199999999995</v>
      </c>
      <c r="DU6">
        <v>0.28204230000000002</v>
      </c>
      <c r="DV6">
        <v>0.34609899999999999</v>
      </c>
      <c r="DW6">
        <v>0.39984209999999998</v>
      </c>
      <c r="DX6">
        <v>0.19844539999999999</v>
      </c>
      <c r="DY6">
        <v>1.2341329999999999</v>
      </c>
      <c r="DZ6">
        <v>0.2583705</v>
      </c>
      <c r="EA6">
        <v>0.33264769999999999</v>
      </c>
      <c r="EB6">
        <v>0.25411450000000002</v>
      </c>
      <c r="EC6">
        <v>0.72335649999999996</v>
      </c>
      <c r="ED6">
        <v>0.50841550000000002</v>
      </c>
      <c r="EE6">
        <v>1.1725615</v>
      </c>
      <c r="EF6">
        <v>0.24563370000000001</v>
      </c>
      <c r="EG6">
        <v>0.39720149999999999</v>
      </c>
      <c r="EH6">
        <v>0.2255344</v>
      </c>
      <c r="EI6">
        <v>0.76262319999999995</v>
      </c>
      <c r="EJ6">
        <v>0.46060590000000001</v>
      </c>
      <c r="EK6">
        <v>0.81384990000000001</v>
      </c>
      <c r="EL6">
        <v>0.64606600000000003</v>
      </c>
      <c r="EM6">
        <v>0.88216260000000002</v>
      </c>
      <c r="EN6">
        <v>0.30618010000000001</v>
      </c>
      <c r="EO6">
        <v>0.38567630000000003</v>
      </c>
      <c r="EP6">
        <v>0.34510489999999999</v>
      </c>
      <c r="EQ6">
        <v>0.7690226</v>
      </c>
      <c r="ER6">
        <v>0.35032390000000002</v>
      </c>
      <c r="ES6">
        <v>0.3629986</v>
      </c>
      <c r="ET6">
        <v>0.25343110000000002</v>
      </c>
      <c r="EU6">
        <v>0.46771980000000002</v>
      </c>
      <c r="EV6">
        <v>0.27576709999999999</v>
      </c>
      <c r="EW6">
        <v>0.2089144</v>
      </c>
      <c r="EX6">
        <v>0.39235530000000002</v>
      </c>
      <c r="EY6">
        <v>0.3697397</v>
      </c>
      <c r="EZ6">
        <v>0.68104549999999997</v>
      </c>
      <c r="FA6">
        <v>0.31947599999999998</v>
      </c>
      <c r="FB6">
        <v>0.46125830000000001</v>
      </c>
      <c r="FC6">
        <v>2.3131255999999998</v>
      </c>
      <c r="FD6">
        <v>0.262409</v>
      </c>
      <c r="FE6">
        <v>0.36722339999999998</v>
      </c>
      <c r="FF6">
        <v>0.18390690000000001</v>
      </c>
      <c r="FG6">
        <v>0.2590229</v>
      </c>
      <c r="FH6">
        <v>0.74749429999999994</v>
      </c>
      <c r="FI6">
        <v>0.72304590000000002</v>
      </c>
      <c r="FJ6">
        <v>0.331343</v>
      </c>
      <c r="FK6">
        <v>0.59505669999999999</v>
      </c>
      <c r="FL6">
        <v>0.2279264</v>
      </c>
      <c r="FM6">
        <v>0.16141549999999999</v>
      </c>
      <c r="FN6">
        <v>0.1543948</v>
      </c>
      <c r="FO6">
        <v>0.34771439999999998</v>
      </c>
      <c r="FP6">
        <v>0.3040987</v>
      </c>
      <c r="FQ6">
        <v>0.38816149999999999</v>
      </c>
      <c r="FR6">
        <v>0.14122309999999999</v>
      </c>
      <c r="FS6">
        <v>0.34706209999999998</v>
      </c>
      <c r="FT6">
        <v>0.9822862</v>
      </c>
      <c r="FU6">
        <v>0.15924099999999999</v>
      </c>
      <c r="FV6">
        <v>0.2437387</v>
      </c>
      <c r="FW6">
        <v>0.34097319999999998</v>
      </c>
      <c r="FX6">
        <v>0.62248740000000002</v>
      </c>
      <c r="FY6">
        <v>0.7750804</v>
      </c>
      <c r="FZ6">
        <v>0.32550269999999998</v>
      </c>
      <c r="GA6">
        <v>0.1352274</v>
      </c>
      <c r="GB6">
        <v>0.73053270000000003</v>
      </c>
    </row>
    <row r="7" spans="1:184" x14ac:dyDescent="0.2">
      <c r="A7" t="s">
        <v>189</v>
      </c>
      <c r="B7">
        <v>2962585</v>
      </c>
      <c r="C7">
        <v>1934825</v>
      </c>
      <c r="D7">
        <v>1027839</v>
      </c>
      <c r="E7">
        <v>0.55789120000000003</v>
      </c>
      <c r="F7">
        <v>0.2408032</v>
      </c>
      <c r="G7">
        <v>0.70445230000000003</v>
      </c>
      <c r="H7">
        <v>0.3391632</v>
      </c>
      <c r="I7">
        <v>1.1104491999999999</v>
      </c>
      <c r="J7">
        <v>0.41413159999999999</v>
      </c>
      <c r="K7">
        <v>0.45946360000000003</v>
      </c>
      <c r="L7">
        <v>1.1272587999999999</v>
      </c>
      <c r="M7">
        <v>0.49669459999999999</v>
      </c>
      <c r="N7">
        <v>0.97445300000000001</v>
      </c>
      <c r="O7">
        <v>0.70620760000000005</v>
      </c>
      <c r="P7">
        <v>0.52268539999999997</v>
      </c>
      <c r="Q7">
        <v>0.59093669999999998</v>
      </c>
      <c r="R7">
        <v>0.30895319999999998</v>
      </c>
      <c r="S7">
        <v>0.97448679999999999</v>
      </c>
      <c r="T7">
        <v>0.61925649999999999</v>
      </c>
      <c r="U7">
        <v>1.0106039</v>
      </c>
      <c r="V7">
        <v>0.45062000000000002</v>
      </c>
      <c r="W7">
        <v>0.42597930000000001</v>
      </c>
      <c r="X7">
        <v>0.60923150000000004</v>
      </c>
      <c r="Y7">
        <v>0.25933430000000002</v>
      </c>
      <c r="Z7">
        <v>0.96614940000000005</v>
      </c>
      <c r="AA7">
        <v>0.63444599999999995</v>
      </c>
      <c r="AB7">
        <v>0.49126019999999998</v>
      </c>
      <c r="AC7">
        <v>0.97607330000000003</v>
      </c>
      <c r="AD7">
        <v>0.87555300000000003</v>
      </c>
      <c r="AE7">
        <v>0.33386389999999999</v>
      </c>
      <c r="AF7">
        <v>0.26065080000000002</v>
      </c>
      <c r="AG7">
        <v>0.37632670000000001</v>
      </c>
      <c r="AH7">
        <v>0.61399079999999995</v>
      </c>
      <c r="AI7">
        <v>0.31472509999999998</v>
      </c>
      <c r="AJ7">
        <v>0.35496030000000001</v>
      </c>
      <c r="AK7">
        <v>0.38547419999999999</v>
      </c>
      <c r="AL7">
        <v>0.27762920000000002</v>
      </c>
      <c r="AM7">
        <v>1.1840674</v>
      </c>
      <c r="AN7">
        <v>0.4480884</v>
      </c>
      <c r="AO7">
        <v>0.85206000000000004</v>
      </c>
      <c r="AP7">
        <v>0.41105989999999998</v>
      </c>
      <c r="AQ7">
        <v>0.52768110000000001</v>
      </c>
      <c r="AR7">
        <v>1.6504169</v>
      </c>
      <c r="AS7">
        <v>0.72605509999999995</v>
      </c>
      <c r="AT7">
        <v>0.4364769</v>
      </c>
      <c r="AU7">
        <v>0.3208009</v>
      </c>
      <c r="AV7">
        <v>0.42530420000000002</v>
      </c>
      <c r="AW7">
        <v>0.42962479999999997</v>
      </c>
      <c r="AX7">
        <v>0.39600550000000001</v>
      </c>
      <c r="AY7">
        <v>0.41487420000000003</v>
      </c>
      <c r="AZ7">
        <v>0.94815839999999996</v>
      </c>
      <c r="BA7">
        <v>0.53574840000000001</v>
      </c>
      <c r="BB7">
        <v>0.30503770000000002</v>
      </c>
      <c r="BC7">
        <v>0.82245740000000001</v>
      </c>
      <c r="BD7">
        <v>0.35671550000000002</v>
      </c>
      <c r="BE7">
        <v>0.8959743</v>
      </c>
      <c r="BF7">
        <v>2.1890342</v>
      </c>
      <c r="BG7">
        <v>0.3553653</v>
      </c>
      <c r="BH7">
        <v>0.42817339999999998</v>
      </c>
      <c r="BI7">
        <v>0.42051110000000003</v>
      </c>
      <c r="BJ7">
        <v>0.84426270000000003</v>
      </c>
      <c r="BK7">
        <v>0.33315499999999998</v>
      </c>
      <c r="BL7">
        <v>0.18291460000000001</v>
      </c>
      <c r="BM7">
        <v>0.80615409999999998</v>
      </c>
      <c r="BN7">
        <v>0.1959775</v>
      </c>
      <c r="BO7">
        <v>0.4619277</v>
      </c>
      <c r="BP7">
        <v>0.48477930000000002</v>
      </c>
      <c r="BQ7">
        <v>0.1212792</v>
      </c>
      <c r="BR7">
        <v>0.55363810000000002</v>
      </c>
      <c r="BS7">
        <v>0.3803435</v>
      </c>
      <c r="BT7">
        <v>0.29508020000000001</v>
      </c>
      <c r="BU7">
        <v>1.5758535</v>
      </c>
      <c r="BV7">
        <v>0.36593039999999999</v>
      </c>
      <c r="BW7">
        <v>0.201817</v>
      </c>
      <c r="BX7">
        <v>0.42662070000000002</v>
      </c>
      <c r="BY7">
        <v>0.52680340000000003</v>
      </c>
      <c r="BZ7">
        <v>0.45865349999999999</v>
      </c>
      <c r="CA7">
        <v>0.73790290000000003</v>
      </c>
      <c r="CB7">
        <v>1.0687625000000001</v>
      </c>
      <c r="CC7">
        <v>0.52379940000000003</v>
      </c>
      <c r="CD7">
        <v>0.57382319999999998</v>
      </c>
      <c r="CE7">
        <v>0.43397910000000001</v>
      </c>
      <c r="CF7">
        <v>0.39479039999999999</v>
      </c>
      <c r="CG7">
        <v>0.69881539999999998</v>
      </c>
      <c r="CH7">
        <v>0.474248</v>
      </c>
      <c r="CI7">
        <v>0.4719527</v>
      </c>
      <c r="CJ7">
        <v>0.98893359999999997</v>
      </c>
      <c r="CK7">
        <v>0.41507670000000002</v>
      </c>
      <c r="CL7">
        <v>0.43971739999999998</v>
      </c>
      <c r="CM7">
        <v>0.25049070000000001</v>
      </c>
      <c r="CN7">
        <v>0.44737959999999999</v>
      </c>
      <c r="CO7">
        <v>2.5690403000000002</v>
      </c>
      <c r="CP7">
        <v>0.58911389999999997</v>
      </c>
      <c r="CQ7">
        <v>0.66030169999999999</v>
      </c>
      <c r="CR7">
        <v>0.56592469999999995</v>
      </c>
      <c r="CS7">
        <v>0.72703399999999996</v>
      </c>
      <c r="CT7">
        <v>1.2799294999999999</v>
      </c>
      <c r="CU7">
        <v>0.40862959999999998</v>
      </c>
      <c r="CV7">
        <v>0.18932789999999999</v>
      </c>
      <c r="CW7">
        <v>0.73408870000000004</v>
      </c>
      <c r="CX7">
        <v>0.96820859999999997</v>
      </c>
      <c r="CY7">
        <v>0.26777289999999998</v>
      </c>
      <c r="CZ7">
        <v>0.38844450000000003</v>
      </c>
      <c r="DA7">
        <v>0.80703170000000002</v>
      </c>
      <c r="DB7">
        <v>0.3462517</v>
      </c>
      <c r="DC7">
        <v>0.64089300000000005</v>
      </c>
      <c r="DD7">
        <v>0.88061610000000001</v>
      </c>
      <c r="DE7">
        <v>0.72932929999999996</v>
      </c>
      <c r="DF7">
        <v>0.71731279999999997</v>
      </c>
      <c r="DG7">
        <v>0.54071020000000003</v>
      </c>
      <c r="DH7">
        <v>0.29656529999999998</v>
      </c>
      <c r="DI7">
        <v>0.3390958</v>
      </c>
      <c r="DJ7">
        <v>0.50536950000000003</v>
      </c>
      <c r="DK7">
        <v>0.47330290000000003</v>
      </c>
      <c r="DL7">
        <v>1.5161758999999999</v>
      </c>
      <c r="DM7">
        <v>0.53719969999999995</v>
      </c>
      <c r="DN7">
        <v>0.26385740000000002</v>
      </c>
      <c r="DO7">
        <v>0.40268890000000002</v>
      </c>
      <c r="DP7">
        <v>0.71643509999999999</v>
      </c>
      <c r="DQ7">
        <v>0.18649250000000001</v>
      </c>
      <c r="DR7">
        <v>0.35253000000000001</v>
      </c>
      <c r="DS7">
        <v>0.22547880000000001</v>
      </c>
      <c r="DT7">
        <v>0.52670220000000001</v>
      </c>
      <c r="DU7">
        <v>0.28951070000000001</v>
      </c>
      <c r="DV7">
        <v>0.36515409999999998</v>
      </c>
      <c r="DW7">
        <v>0.37349139999999997</v>
      </c>
      <c r="DX7">
        <v>0.18163190000000001</v>
      </c>
      <c r="DY7">
        <v>1.2208595</v>
      </c>
      <c r="DZ7">
        <v>0.27533390000000002</v>
      </c>
      <c r="EA7">
        <v>0.37474030000000003</v>
      </c>
      <c r="EB7">
        <v>0.23550380000000001</v>
      </c>
      <c r="EC7">
        <v>0.76385990000000004</v>
      </c>
      <c r="ED7">
        <v>0.4617251</v>
      </c>
      <c r="EE7">
        <v>1.1238159000000001</v>
      </c>
      <c r="EF7">
        <v>0.242896</v>
      </c>
      <c r="EG7">
        <v>0.4032964</v>
      </c>
      <c r="EH7">
        <v>0.22075320000000001</v>
      </c>
      <c r="EI7">
        <v>0.7618684</v>
      </c>
      <c r="EJ7">
        <v>0.49132759999999998</v>
      </c>
      <c r="EK7">
        <v>0.88851460000000004</v>
      </c>
      <c r="EL7">
        <v>0.66745759999999998</v>
      </c>
      <c r="EM7">
        <v>0.91372909999999996</v>
      </c>
      <c r="EN7">
        <v>0.29268359999999999</v>
      </c>
      <c r="EO7">
        <v>0.38608179999999998</v>
      </c>
      <c r="EP7">
        <v>0.35958459999999998</v>
      </c>
      <c r="EQ7">
        <v>0.78242469999999997</v>
      </c>
      <c r="ER7">
        <v>0.37750820000000002</v>
      </c>
      <c r="ES7">
        <v>0.370251</v>
      </c>
      <c r="ET7">
        <v>0.25470999999999999</v>
      </c>
      <c r="EU7">
        <v>0.45099129999999998</v>
      </c>
      <c r="EV7">
        <v>0.27712290000000001</v>
      </c>
      <c r="EW7">
        <v>0.19958919999999999</v>
      </c>
      <c r="EX7">
        <v>0.42685689999999998</v>
      </c>
      <c r="EY7">
        <v>0.37976969999999999</v>
      </c>
      <c r="EZ7">
        <v>0.65358459999999996</v>
      </c>
      <c r="FA7">
        <v>0.33460640000000003</v>
      </c>
      <c r="FB7">
        <v>0.42115239999999998</v>
      </c>
      <c r="FC7">
        <v>2.3263129999999999</v>
      </c>
      <c r="FD7">
        <v>0.2772579</v>
      </c>
      <c r="FE7">
        <v>0.3390958</v>
      </c>
      <c r="FF7">
        <v>0.1823408</v>
      </c>
      <c r="FG7">
        <v>0.24802660000000001</v>
      </c>
      <c r="FH7">
        <v>0.74026570000000003</v>
      </c>
      <c r="FI7">
        <v>0.68700130000000004</v>
      </c>
      <c r="FJ7">
        <v>0.33190609999999998</v>
      </c>
      <c r="FK7">
        <v>0.56511460000000002</v>
      </c>
      <c r="FL7">
        <v>0.23989189999999999</v>
      </c>
      <c r="FM7">
        <v>0.16306709999999999</v>
      </c>
      <c r="FN7">
        <v>0.1686028</v>
      </c>
      <c r="FO7">
        <v>0.34928949999999997</v>
      </c>
      <c r="FP7">
        <v>0.2899157</v>
      </c>
      <c r="FQ7">
        <v>0.37355890000000003</v>
      </c>
      <c r="FR7">
        <v>0.1455823</v>
      </c>
      <c r="FS7">
        <v>0.36252129999999999</v>
      </c>
      <c r="FT7">
        <v>1.0147219999999999</v>
      </c>
      <c r="FU7">
        <v>0.14727000000000001</v>
      </c>
      <c r="FV7">
        <v>0.23658390000000001</v>
      </c>
      <c r="FW7">
        <v>0.31188979999999999</v>
      </c>
      <c r="FX7">
        <v>0.56930009999999998</v>
      </c>
      <c r="FY7">
        <v>0.82414509999999996</v>
      </c>
      <c r="FZ7">
        <v>0.32957700000000001</v>
      </c>
      <c r="GA7">
        <v>0.14294950000000001</v>
      </c>
      <c r="GB7">
        <v>0.68085810000000002</v>
      </c>
    </row>
    <row r="8" spans="1:184" x14ac:dyDescent="0.2">
      <c r="A8" t="s">
        <v>190</v>
      </c>
      <c r="B8">
        <v>2739680</v>
      </c>
      <c r="C8">
        <v>1795938</v>
      </c>
      <c r="D8">
        <v>943828</v>
      </c>
      <c r="E8">
        <v>0.53915049999999998</v>
      </c>
      <c r="F8">
        <v>0.23612250000000001</v>
      </c>
      <c r="G8">
        <v>0.72534019999999999</v>
      </c>
      <c r="H8">
        <v>0.3515374</v>
      </c>
      <c r="I8">
        <v>1.1381257</v>
      </c>
      <c r="J8">
        <v>0.40402529999999998</v>
      </c>
      <c r="K8">
        <v>0.44304450000000001</v>
      </c>
      <c r="L8">
        <v>1.0592478999999999</v>
      </c>
      <c r="M8">
        <v>0.47483649999999999</v>
      </c>
      <c r="N8">
        <v>0.92386699999999999</v>
      </c>
      <c r="O8">
        <v>0.6947527</v>
      </c>
      <c r="P8">
        <v>0.51199410000000001</v>
      </c>
      <c r="Q8">
        <v>0.56371550000000004</v>
      </c>
      <c r="R8">
        <v>0.3225924</v>
      </c>
      <c r="S8">
        <v>1.0065774999999999</v>
      </c>
      <c r="T8">
        <v>0.62430649999999999</v>
      </c>
      <c r="U8">
        <v>1.1059686</v>
      </c>
      <c r="V8">
        <v>0.44516149999999999</v>
      </c>
      <c r="W8">
        <v>0.41964760000000001</v>
      </c>
      <c r="X8">
        <v>0.61098370000000002</v>
      </c>
      <c r="Y8">
        <v>0.2504672</v>
      </c>
      <c r="Z8">
        <v>1.0235866</v>
      </c>
      <c r="AA8">
        <v>0.60145709999999997</v>
      </c>
      <c r="AB8">
        <v>0.4965908</v>
      </c>
      <c r="AC8">
        <v>0.96124359999999998</v>
      </c>
      <c r="AD8">
        <v>0.93474420000000003</v>
      </c>
      <c r="AE8">
        <v>0.34766829999999999</v>
      </c>
      <c r="AF8">
        <v>0.26524999999999999</v>
      </c>
      <c r="AG8">
        <v>0.40157969999999998</v>
      </c>
      <c r="AH8">
        <v>0.61160429999999999</v>
      </c>
      <c r="AI8">
        <v>0.30649569999999998</v>
      </c>
      <c r="AJ8">
        <v>0.31302930000000001</v>
      </c>
      <c r="AK8">
        <v>0.37862089999999998</v>
      </c>
      <c r="AL8">
        <v>0.2968595</v>
      </c>
      <c r="AM8">
        <v>1.2098857999999999</v>
      </c>
      <c r="AN8">
        <v>0.44114639999999999</v>
      </c>
      <c r="AO8">
        <v>0.84013459999999995</v>
      </c>
      <c r="AP8">
        <v>0.40333180000000002</v>
      </c>
      <c r="AQ8">
        <v>0.5239663</v>
      </c>
      <c r="AR8">
        <v>1.7204930000000001</v>
      </c>
      <c r="AS8">
        <v>0.72592420000000002</v>
      </c>
      <c r="AT8">
        <v>0.420122</v>
      </c>
      <c r="AU8">
        <v>0.32306689999999999</v>
      </c>
      <c r="AV8">
        <v>0.41676400000000002</v>
      </c>
      <c r="AW8">
        <v>0.44691350000000002</v>
      </c>
      <c r="AX8">
        <v>0.40238279999999998</v>
      </c>
      <c r="AY8">
        <v>0.40471879999999999</v>
      </c>
      <c r="AZ8">
        <v>0.89087050000000001</v>
      </c>
      <c r="BA8">
        <v>0.55250980000000005</v>
      </c>
      <c r="BB8">
        <v>0.32113239999999998</v>
      </c>
      <c r="BC8">
        <v>0.83546260000000006</v>
      </c>
      <c r="BD8">
        <v>0.33930969999999999</v>
      </c>
      <c r="BE8">
        <v>0.88557790000000003</v>
      </c>
      <c r="BF8">
        <v>2.1594858000000001</v>
      </c>
      <c r="BG8">
        <v>0.33960170000000001</v>
      </c>
      <c r="BH8">
        <v>0.42913770000000001</v>
      </c>
      <c r="BI8">
        <v>0.43421130000000002</v>
      </c>
      <c r="BJ8">
        <v>0.84692369999999995</v>
      </c>
      <c r="BK8">
        <v>0.3325206</v>
      </c>
      <c r="BL8">
        <v>0.1833061</v>
      </c>
      <c r="BM8">
        <v>0.83400260000000004</v>
      </c>
      <c r="BN8">
        <v>0.19374530000000001</v>
      </c>
      <c r="BO8">
        <v>0.4577542</v>
      </c>
      <c r="BP8">
        <v>0.49235679999999998</v>
      </c>
      <c r="BQ8">
        <v>0.1154514</v>
      </c>
      <c r="BR8">
        <v>0.54791069999999997</v>
      </c>
      <c r="BS8">
        <v>0.39183410000000002</v>
      </c>
      <c r="BT8">
        <v>0.30029060000000002</v>
      </c>
      <c r="BU8">
        <v>1.5772644</v>
      </c>
      <c r="BV8">
        <v>0.36164809999999997</v>
      </c>
      <c r="BW8">
        <v>0.20224990000000001</v>
      </c>
      <c r="BX8">
        <v>0.40497430000000001</v>
      </c>
      <c r="BY8">
        <v>0.53918710000000003</v>
      </c>
      <c r="BZ8">
        <v>0.46793790000000002</v>
      </c>
      <c r="CA8">
        <v>0.79969199999999996</v>
      </c>
      <c r="CB8">
        <v>1.1791887000000001</v>
      </c>
      <c r="CC8">
        <v>0.52455030000000002</v>
      </c>
      <c r="CD8">
        <v>0.53429599999999999</v>
      </c>
      <c r="CE8">
        <v>0.42899169999999998</v>
      </c>
      <c r="CF8">
        <v>0.3943161</v>
      </c>
      <c r="CG8">
        <v>0.67482330000000001</v>
      </c>
      <c r="CH8">
        <v>0.49516729999999998</v>
      </c>
      <c r="CI8">
        <v>0.4597617</v>
      </c>
      <c r="CJ8">
        <v>0.98226800000000003</v>
      </c>
      <c r="CK8">
        <v>0.42548770000000002</v>
      </c>
      <c r="CL8">
        <v>0.44490600000000002</v>
      </c>
      <c r="CM8">
        <v>0.2500657</v>
      </c>
      <c r="CN8">
        <v>0.44194939999999999</v>
      </c>
      <c r="CO8">
        <v>2.5810312999999998</v>
      </c>
      <c r="CP8">
        <v>0.61379430000000001</v>
      </c>
      <c r="CQ8">
        <v>0.72296760000000004</v>
      </c>
      <c r="CR8">
        <v>0.53769049999999996</v>
      </c>
      <c r="CS8">
        <v>0.71504699999999999</v>
      </c>
      <c r="CT8">
        <v>1.2673743</v>
      </c>
      <c r="CU8">
        <v>0.39723619999999998</v>
      </c>
      <c r="CV8">
        <v>0.18896370000000001</v>
      </c>
      <c r="CW8">
        <v>0.73026780000000002</v>
      </c>
      <c r="CX8">
        <v>0.98931259999999999</v>
      </c>
      <c r="CY8">
        <v>0.2423641</v>
      </c>
      <c r="CZ8">
        <v>0.39139610000000002</v>
      </c>
      <c r="DA8">
        <v>0.81177370000000004</v>
      </c>
      <c r="DB8">
        <v>0.34803329999999999</v>
      </c>
      <c r="DC8">
        <v>0.65916450000000004</v>
      </c>
      <c r="DD8">
        <v>0.85342079999999998</v>
      </c>
      <c r="DE8">
        <v>0.72873469999999996</v>
      </c>
      <c r="DF8">
        <v>0.70935289999999995</v>
      </c>
      <c r="DG8">
        <v>0.51845470000000005</v>
      </c>
      <c r="DH8">
        <v>0.2968595</v>
      </c>
      <c r="DI8">
        <v>0.35285139999999998</v>
      </c>
      <c r="DJ8">
        <v>0.49071429999999999</v>
      </c>
      <c r="DK8">
        <v>0.49363430000000003</v>
      </c>
      <c r="DL8">
        <v>1.4326490000000001</v>
      </c>
      <c r="DM8">
        <v>0.54006310000000002</v>
      </c>
      <c r="DN8">
        <v>0.26758599999999999</v>
      </c>
      <c r="DO8">
        <v>0.39387810000000001</v>
      </c>
      <c r="DP8">
        <v>0.70212580000000002</v>
      </c>
      <c r="DQ8">
        <v>0.1864451</v>
      </c>
      <c r="DR8">
        <v>0.3392732</v>
      </c>
      <c r="DS8">
        <v>0.2177627</v>
      </c>
      <c r="DT8">
        <v>0.53414989999999996</v>
      </c>
      <c r="DU8">
        <v>0.25608829999999999</v>
      </c>
      <c r="DV8">
        <v>0.34087919999999999</v>
      </c>
      <c r="DW8">
        <v>0.37318230000000002</v>
      </c>
      <c r="DX8">
        <v>0.1923947</v>
      </c>
      <c r="DY8">
        <v>1.1954681</v>
      </c>
      <c r="DZ8">
        <v>0.2619649</v>
      </c>
      <c r="EA8">
        <v>0.36526160000000002</v>
      </c>
      <c r="EB8">
        <v>0.2449556</v>
      </c>
      <c r="EC8">
        <v>0.70234479999999999</v>
      </c>
      <c r="ED8">
        <v>0.46790130000000002</v>
      </c>
      <c r="EE8">
        <v>1.1614496000000001</v>
      </c>
      <c r="EF8">
        <v>0.2544093</v>
      </c>
      <c r="EG8">
        <v>0.40935440000000001</v>
      </c>
      <c r="EH8">
        <v>0.22717979999999999</v>
      </c>
      <c r="EI8">
        <v>0.74647399999999997</v>
      </c>
      <c r="EJ8">
        <v>0.43147370000000002</v>
      </c>
      <c r="EK8">
        <v>0.96679170000000003</v>
      </c>
      <c r="EL8">
        <v>0.62704400000000005</v>
      </c>
      <c r="EM8">
        <v>0.87543079999999995</v>
      </c>
      <c r="EN8">
        <v>0.28868329999999998</v>
      </c>
      <c r="EO8">
        <v>0.417348</v>
      </c>
      <c r="EP8">
        <v>0.3681817</v>
      </c>
      <c r="EQ8">
        <v>0.75162070000000003</v>
      </c>
      <c r="ER8">
        <v>0.35814400000000002</v>
      </c>
      <c r="ES8">
        <v>0.39165159999999999</v>
      </c>
      <c r="ET8">
        <v>0.2381665</v>
      </c>
      <c r="EU8">
        <v>0.43745990000000001</v>
      </c>
      <c r="EV8">
        <v>0.29076390000000002</v>
      </c>
      <c r="EW8">
        <v>0.19786980000000001</v>
      </c>
      <c r="EX8">
        <v>0.42231210000000002</v>
      </c>
      <c r="EY8">
        <v>0.36664869999999999</v>
      </c>
      <c r="EZ8">
        <v>0.63427109999999998</v>
      </c>
      <c r="FA8">
        <v>0.3360611</v>
      </c>
      <c r="FB8">
        <v>0.43607289999999999</v>
      </c>
      <c r="FC8">
        <v>2.384074</v>
      </c>
      <c r="FD8">
        <v>0.27922970000000003</v>
      </c>
      <c r="FE8">
        <v>0.35146440000000001</v>
      </c>
      <c r="FF8">
        <v>0.19254070000000001</v>
      </c>
      <c r="FG8">
        <v>0.2687175</v>
      </c>
      <c r="FH8">
        <v>0.71395200000000003</v>
      </c>
      <c r="FI8">
        <v>0.67701330000000004</v>
      </c>
      <c r="FJ8">
        <v>0.34215669999999998</v>
      </c>
      <c r="FK8">
        <v>0.54185159999999999</v>
      </c>
      <c r="FL8">
        <v>0.24342259999999999</v>
      </c>
      <c r="FM8">
        <v>0.1666618</v>
      </c>
      <c r="FN8">
        <v>0.1608947</v>
      </c>
      <c r="FO8">
        <v>0.35358139999999999</v>
      </c>
      <c r="FP8">
        <v>0.29518040000000001</v>
      </c>
      <c r="FQ8">
        <v>0.36825469999999999</v>
      </c>
      <c r="FR8">
        <v>0.1430459</v>
      </c>
      <c r="FS8">
        <v>0.35277839999999999</v>
      </c>
      <c r="FT8">
        <v>0.97701199999999999</v>
      </c>
      <c r="FU8">
        <v>0.14516290000000001</v>
      </c>
      <c r="FV8">
        <v>0.23922499999999999</v>
      </c>
      <c r="FW8">
        <v>0.32554899999999998</v>
      </c>
      <c r="FX8">
        <v>0.56240140000000005</v>
      </c>
      <c r="FY8">
        <v>0.87064920000000001</v>
      </c>
      <c r="FZ8">
        <v>0.3174823</v>
      </c>
      <c r="GA8">
        <v>0.1442504</v>
      </c>
      <c r="GB8">
        <v>0.7526062</v>
      </c>
    </row>
    <row r="9" spans="1:184" x14ac:dyDescent="0.2">
      <c r="A9" t="s">
        <v>191</v>
      </c>
      <c r="B9">
        <v>2782406</v>
      </c>
      <c r="C9">
        <v>1818209</v>
      </c>
      <c r="D9">
        <v>964268</v>
      </c>
      <c r="E9">
        <v>0.52055660000000004</v>
      </c>
      <c r="F9">
        <v>0.24051130000000001</v>
      </c>
      <c r="G9">
        <v>0.7100689</v>
      </c>
      <c r="H9">
        <v>0.33262580000000003</v>
      </c>
      <c r="I9">
        <v>1.1203612999999999</v>
      </c>
      <c r="J9">
        <v>0.3992947</v>
      </c>
      <c r="K9">
        <v>0.4174445</v>
      </c>
      <c r="L9">
        <v>1.0240418</v>
      </c>
      <c r="M9">
        <v>0.45331270000000001</v>
      </c>
      <c r="N9">
        <v>0.94015760000000004</v>
      </c>
      <c r="O9">
        <v>0.71290819999999999</v>
      </c>
      <c r="P9">
        <v>0.50556959999999995</v>
      </c>
      <c r="Q9">
        <v>0.6088616</v>
      </c>
      <c r="R9">
        <v>0.33913100000000002</v>
      </c>
      <c r="S9">
        <v>1.0076531</v>
      </c>
      <c r="T9">
        <v>0.65198970000000001</v>
      </c>
      <c r="U9">
        <v>1.0626774000000001</v>
      </c>
      <c r="V9">
        <v>0.46143519999999999</v>
      </c>
      <c r="W9">
        <v>0.44332139999999998</v>
      </c>
      <c r="X9">
        <v>0.62244690000000003</v>
      </c>
      <c r="Y9">
        <v>0.23698910000000001</v>
      </c>
      <c r="Z9">
        <v>1.0547346</v>
      </c>
      <c r="AA9">
        <v>0.64095610000000003</v>
      </c>
      <c r="AB9">
        <v>0.50769010000000003</v>
      </c>
      <c r="AC9">
        <v>0.98619690000000004</v>
      </c>
      <c r="AD9">
        <v>0.90511589999999997</v>
      </c>
      <c r="AE9">
        <v>0.34660649999999998</v>
      </c>
      <c r="AF9">
        <v>0.2639802</v>
      </c>
      <c r="AG9">
        <v>0.4041826</v>
      </c>
      <c r="AH9">
        <v>0.60480029999999996</v>
      </c>
      <c r="AI9">
        <v>0.3057066</v>
      </c>
      <c r="AJ9">
        <v>0.34416259999999999</v>
      </c>
      <c r="AK9">
        <v>0.38243880000000002</v>
      </c>
      <c r="AL9">
        <v>0.29690129999999998</v>
      </c>
      <c r="AM9">
        <v>1.1988904</v>
      </c>
      <c r="AN9">
        <v>0.45198290000000002</v>
      </c>
      <c r="AO9">
        <v>0.86382080000000006</v>
      </c>
      <c r="AP9">
        <v>0.3942272</v>
      </c>
      <c r="AQ9">
        <v>0.49737530000000002</v>
      </c>
      <c r="AR9">
        <v>1.6754564000000001</v>
      </c>
      <c r="AS9">
        <v>0.77159840000000002</v>
      </c>
      <c r="AT9">
        <v>0.42704049999999999</v>
      </c>
      <c r="AU9">
        <v>0.3058863</v>
      </c>
      <c r="AV9">
        <v>0.40159489999999998</v>
      </c>
      <c r="AW9">
        <v>0.45809270000000002</v>
      </c>
      <c r="AX9">
        <v>0.41514430000000002</v>
      </c>
      <c r="AY9">
        <v>0.40339190000000003</v>
      </c>
      <c r="AZ9">
        <v>0.93034589999999995</v>
      </c>
      <c r="BA9">
        <v>0.58805220000000002</v>
      </c>
      <c r="BB9">
        <v>0.2971529</v>
      </c>
      <c r="BC9">
        <v>0.84703669999999998</v>
      </c>
      <c r="BD9">
        <v>0.32626440000000001</v>
      </c>
      <c r="BE9">
        <v>0.88283310000000004</v>
      </c>
      <c r="BF9">
        <v>2.1689143</v>
      </c>
      <c r="BG9">
        <v>0.32371260000000002</v>
      </c>
      <c r="BH9">
        <v>0.41607870000000002</v>
      </c>
      <c r="BI9">
        <v>0.41956490000000002</v>
      </c>
      <c r="BJ9">
        <v>0.8640004</v>
      </c>
      <c r="BK9">
        <v>0.3274145</v>
      </c>
      <c r="BL9">
        <v>0.17247660000000001</v>
      </c>
      <c r="BM9">
        <v>0.80606500000000003</v>
      </c>
      <c r="BN9">
        <v>0.20518220000000001</v>
      </c>
      <c r="BO9">
        <v>0.42585450000000002</v>
      </c>
      <c r="BP9">
        <v>0.48095070000000001</v>
      </c>
      <c r="BQ9">
        <v>0.1165897</v>
      </c>
      <c r="BR9">
        <v>0.56709920000000003</v>
      </c>
      <c r="BS9">
        <v>0.37309439999999999</v>
      </c>
      <c r="BT9">
        <v>0.30265170000000002</v>
      </c>
      <c r="BU9">
        <v>1.5851748999999999</v>
      </c>
      <c r="BV9">
        <v>0.36277959999999998</v>
      </c>
      <c r="BW9">
        <v>0.20827300000000001</v>
      </c>
      <c r="BX9">
        <v>0.41334729999999997</v>
      </c>
      <c r="BY9">
        <v>0.54190510000000003</v>
      </c>
      <c r="BZ9">
        <v>0.45518160000000002</v>
      </c>
      <c r="CA9">
        <v>0.79255149999999996</v>
      </c>
      <c r="CB9">
        <v>1.1522762</v>
      </c>
      <c r="CC9">
        <v>0.50851670000000004</v>
      </c>
      <c r="CD9">
        <v>0.54751179999999999</v>
      </c>
      <c r="CE9">
        <v>0.43976330000000002</v>
      </c>
      <c r="CF9">
        <v>0.3768321</v>
      </c>
      <c r="CG9">
        <v>0.70216210000000001</v>
      </c>
      <c r="CH9">
        <v>0.4886778</v>
      </c>
      <c r="CI9">
        <v>0.46858729999999998</v>
      </c>
      <c r="CJ9">
        <v>1.0174646000000001</v>
      </c>
      <c r="CK9">
        <v>0.41248469999999998</v>
      </c>
      <c r="CL9">
        <v>0.43897259999999999</v>
      </c>
      <c r="CM9">
        <v>0.2386424</v>
      </c>
      <c r="CN9">
        <v>0.43868509999999999</v>
      </c>
      <c r="CO9">
        <v>2.5647584999999999</v>
      </c>
      <c r="CP9">
        <v>0.66952840000000002</v>
      </c>
      <c r="CQ9">
        <v>0.68825320000000001</v>
      </c>
      <c r="CR9">
        <v>0.55858129999999995</v>
      </c>
      <c r="CS9">
        <v>0.75154379999999998</v>
      </c>
      <c r="CT9">
        <v>1.2706629</v>
      </c>
      <c r="CU9">
        <v>0.39483810000000003</v>
      </c>
      <c r="CV9">
        <v>0.18516350000000001</v>
      </c>
      <c r="CW9">
        <v>0.71837099999999998</v>
      </c>
      <c r="CX9">
        <v>1.0046701</v>
      </c>
      <c r="CY9">
        <v>0.25050260000000002</v>
      </c>
      <c r="CZ9">
        <v>0.39677889999999999</v>
      </c>
      <c r="DA9">
        <v>0.7970081</v>
      </c>
      <c r="DB9">
        <v>0.34455789999999997</v>
      </c>
      <c r="DC9">
        <v>0.63157569999999996</v>
      </c>
      <c r="DD9">
        <v>0.8752856</v>
      </c>
      <c r="DE9">
        <v>0.68979869999999999</v>
      </c>
      <c r="DF9">
        <v>0.71369890000000002</v>
      </c>
      <c r="DG9">
        <v>0.54442089999999999</v>
      </c>
      <c r="DH9">
        <v>0.29420580000000002</v>
      </c>
      <c r="DI9">
        <v>0.34811599999999998</v>
      </c>
      <c r="DJ9">
        <v>0.47893799999999997</v>
      </c>
      <c r="DK9">
        <v>0.50388040000000001</v>
      </c>
      <c r="DL9">
        <v>1.4660692</v>
      </c>
      <c r="DM9">
        <v>0.53108710000000003</v>
      </c>
      <c r="DN9">
        <v>0.26056580000000001</v>
      </c>
      <c r="DO9">
        <v>0.40925010000000001</v>
      </c>
      <c r="DP9">
        <v>0.73116579999999998</v>
      </c>
      <c r="DQ9">
        <v>0.18214449999999999</v>
      </c>
      <c r="DR9">
        <v>0.3725193</v>
      </c>
      <c r="DS9">
        <v>0.21718609999999999</v>
      </c>
      <c r="DT9">
        <v>0.53511240000000004</v>
      </c>
      <c r="DU9">
        <v>0.2658491</v>
      </c>
      <c r="DV9">
        <v>0.37855729999999999</v>
      </c>
      <c r="DW9">
        <v>0.36389369999999999</v>
      </c>
      <c r="DX9">
        <v>0.1776161</v>
      </c>
      <c r="DY9">
        <v>1.185341</v>
      </c>
      <c r="DZ9">
        <v>0.25549830000000001</v>
      </c>
      <c r="EA9">
        <v>0.35516019999999998</v>
      </c>
      <c r="EB9">
        <v>0.23839080000000001</v>
      </c>
      <c r="EC9">
        <v>0.72063529999999998</v>
      </c>
      <c r="ED9">
        <v>0.48382589999999998</v>
      </c>
      <c r="EE9">
        <v>1.1171267</v>
      </c>
      <c r="EF9">
        <v>0.23321539999999999</v>
      </c>
      <c r="EG9">
        <v>0.42233229999999999</v>
      </c>
      <c r="EH9">
        <v>0.2005459</v>
      </c>
      <c r="EI9">
        <v>0.74877640000000001</v>
      </c>
      <c r="EJ9">
        <v>0.47387049999999997</v>
      </c>
      <c r="EK9">
        <v>0.93142409999999998</v>
      </c>
      <c r="EL9">
        <v>0.64681429999999995</v>
      </c>
      <c r="EM9">
        <v>0.8815752</v>
      </c>
      <c r="EN9">
        <v>0.30009999999999998</v>
      </c>
      <c r="EO9">
        <v>0.38901580000000002</v>
      </c>
      <c r="EP9">
        <v>0.359545</v>
      </c>
      <c r="EQ9">
        <v>0.71344730000000001</v>
      </c>
      <c r="ER9">
        <v>0.35875420000000002</v>
      </c>
      <c r="ES9">
        <v>0.37111769999999999</v>
      </c>
      <c r="ET9">
        <v>0.2493525</v>
      </c>
      <c r="EU9">
        <v>0.44508239999999999</v>
      </c>
      <c r="EV9">
        <v>0.27127600000000002</v>
      </c>
      <c r="EW9">
        <v>0.19558610000000001</v>
      </c>
      <c r="EX9">
        <v>0.43142520000000001</v>
      </c>
      <c r="EY9">
        <v>0.3466784</v>
      </c>
      <c r="EZ9">
        <v>0.67757900000000004</v>
      </c>
      <c r="FA9">
        <v>0.30624570000000001</v>
      </c>
      <c r="FB9">
        <v>0.44411200000000001</v>
      </c>
      <c r="FC9">
        <v>2.3416063999999999</v>
      </c>
      <c r="FD9">
        <v>0.27400750000000001</v>
      </c>
      <c r="FE9">
        <v>0.34265309999999999</v>
      </c>
      <c r="FF9">
        <v>0.18225230000000001</v>
      </c>
      <c r="FG9">
        <v>0.26901180000000002</v>
      </c>
      <c r="FH9">
        <v>0.69871179999999999</v>
      </c>
      <c r="FI9">
        <v>0.7066905</v>
      </c>
      <c r="FJ9">
        <v>0.34082020000000002</v>
      </c>
      <c r="FK9">
        <v>0.59143060000000003</v>
      </c>
      <c r="FL9">
        <v>0.22246930000000001</v>
      </c>
      <c r="FM9">
        <v>0.17499239999999999</v>
      </c>
      <c r="FN9">
        <v>0.16503699999999999</v>
      </c>
      <c r="FO9">
        <v>0.34380319999999998</v>
      </c>
      <c r="FP9">
        <v>0.29086339999999999</v>
      </c>
      <c r="FQ9">
        <v>0.3566338</v>
      </c>
      <c r="FR9">
        <v>0.1545425</v>
      </c>
      <c r="FS9">
        <v>0.34570800000000002</v>
      </c>
      <c r="FT9">
        <v>0.96524379999999999</v>
      </c>
      <c r="FU9">
        <v>0.1545784</v>
      </c>
      <c r="FV9">
        <v>0.23828299999999999</v>
      </c>
      <c r="FW9">
        <v>0.33291330000000002</v>
      </c>
      <c r="FX9">
        <v>0.58844759999999996</v>
      </c>
      <c r="FY9">
        <v>0.82446629999999999</v>
      </c>
      <c r="FZ9">
        <v>0.33054129999999998</v>
      </c>
      <c r="GA9">
        <v>0.14972650000000001</v>
      </c>
      <c r="GB9">
        <v>0.74410419999999999</v>
      </c>
    </row>
    <row r="10" spans="1:184" x14ac:dyDescent="0.2">
      <c r="A10" t="s">
        <v>192</v>
      </c>
      <c r="B10">
        <v>2707526</v>
      </c>
      <c r="C10">
        <v>1769122</v>
      </c>
      <c r="D10">
        <v>938492</v>
      </c>
      <c r="E10">
        <v>0.55674440000000003</v>
      </c>
      <c r="F10">
        <v>0.23364499999999999</v>
      </c>
      <c r="G10">
        <v>0.69580129999999996</v>
      </c>
      <c r="H10">
        <v>0.357485</v>
      </c>
      <c r="I10">
        <v>1.0909960000000001</v>
      </c>
      <c r="J10">
        <v>0.38821420000000001</v>
      </c>
      <c r="K10">
        <v>0.44642229999999999</v>
      </c>
      <c r="L10">
        <v>1.0692786999999999</v>
      </c>
      <c r="M10">
        <v>0.49018919999999999</v>
      </c>
      <c r="N10">
        <v>0.91629769999999999</v>
      </c>
      <c r="O10">
        <v>0.68557049999999997</v>
      </c>
      <c r="P10">
        <v>0.52390999999999999</v>
      </c>
      <c r="Q10">
        <v>0.67223730000000004</v>
      </c>
      <c r="R10">
        <v>0.3580391</v>
      </c>
      <c r="S10">
        <v>0.959843</v>
      </c>
      <c r="T10">
        <v>0.62374289999999999</v>
      </c>
      <c r="U10">
        <v>1.0507378999999999</v>
      </c>
      <c r="V10">
        <v>0.44457560000000002</v>
      </c>
      <c r="W10">
        <v>0.41137180000000001</v>
      </c>
      <c r="X10">
        <v>0.62647600000000003</v>
      </c>
      <c r="Y10">
        <v>0.25584240000000003</v>
      </c>
      <c r="Z10">
        <v>0.97369329999999998</v>
      </c>
      <c r="AA10">
        <v>0.64449979999999996</v>
      </c>
      <c r="AB10">
        <v>0.52099220000000002</v>
      </c>
      <c r="AC10">
        <v>1.0174972</v>
      </c>
      <c r="AD10">
        <v>0.88922500000000004</v>
      </c>
      <c r="AE10">
        <v>0.33728209999999997</v>
      </c>
      <c r="AF10">
        <v>0.27837220000000001</v>
      </c>
      <c r="AG10">
        <v>0.38718000000000002</v>
      </c>
      <c r="AH10">
        <v>0.57934810000000003</v>
      </c>
      <c r="AI10">
        <v>0.33502910000000002</v>
      </c>
      <c r="AJ10">
        <v>0.35622920000000002</v>
      </c>
      <c r="AK10">
        <v>0.37772489999999997</v>
      </c>
      <c r="AL10">
        <v>0.2922594</v>
      </c>
      <c r="AM10">
        <v>1.1226115000000001</v>
      </c>
      <c r="AN10">
        <v>0.46182380000000001</v>
      </c>
      <c r="AO10">
        <v>0.83275290000000002</v>
      </c>
      <c r="AP10">
        <v>0.40705049999999998</v>
      </c>
      <c r="AQ10">
        <v>0.52125080000000001</v>
      </c>
      <c r="AR10">
        <v>1.6038996999999999</v>
      </c>
      <c r="AS10">
        <v>0.7495773</v>
      </c>
      <c r="AT10">
        <v>0.44605289999999997</v>
      </c>
      <c r="AU10">
        <v>0.33916570000000001</v>
      </c>
      <c r="AV10">
        <v>0.41510219999999998</v>
      </c>
      <c r="AW10">
        <v>0.42769669999999999</v>
      </c>
      <c r="AX10">
        <v>0.40361570000000002</v>
      </c>
      <c r="AY10">
        <v>0.4330522</v>
      </c>
      <c r="AZ10">
        <v>0.89059160000000004</v>
      </c>
      <c r="BA10">
        <v>0.55098270000000005</v>
      </c>
      <c r="BB10">
        <v>0.31353350000000002</v>
      </c>
      <c r="BC10">
        <v>0.88073029999999997</v>
      </c>
      <c r="BD10">
        <v>0.3561185</v>
      </c>
      <c r="BE10">
        <v>0.8446456</v>
      </c>
      <c r="BF10">
        <v>2.1675138</v>
      </c>
      <c r="BG10">
        <v>0.34622009999999998</v>
      </c>
      <c r="BH10">
        <v>0.409636</v>
      </c>
      <c r="BI10">
        <v>0.4305776</v>
      </c>
      <c r="BJ10">
        <v>0.90942800000000001</v>
      </c>
      <c r="BK10">
        <v>0.34666330000000001</v>
      </c>
      <c r="BL10">
        <v>0.17503060000000001</v>
      </c>
      <c r="BM10">
        <v>0.81764689999999995</v>
      </c>
      <c r="BN10">
        <v>0.18673870000000001</v>
      </c>
      <c r="BO10">
        <v>0.44845370000000001</v>
      </c>
      <c r="BP10">
        <v>0.4715375</v>
      </c>
      <c r="BQ10">
        <v>0.1191494</v>
      </c>
      <c r="BR10">
        <v>0.5883969</v>
      </c>
      <c r="BS10">
        <v>0.37983020000000001</v>
      </c>
      <c r="BT10">
        <v>0.29118830000000001</v>
      </c>
      <c r="BU10">
        <v>1.5195422000000001</v>
      </c>
      <c r="BV10">
        <v>0.38581349999999998</v>
      </c>
      <c r="BW10">
        <v>0.21170620000000001</v>
      </c>
      <c r="BX10">
        <v>0.41403109999999999</v>
      </c>
      <c r="BY10">
        <v>0.56147199999999997</v>
      </c>
      <c r="BZ10">
        <v>0.45395679999999999</v>
      </c>
      <c r="CA10">
        <v>0.76863530000000002</v>
      </c>
      <c r="CB10">
        <v>1.1636822</v>
      </c>
      <c r="CC10">
        <v>0.55260779999999998</v>
      </c>
      <c r="CD10">
        <v>0.54374359999999999</v>
      </c>
      <c r="CE10">
        <v>0.4316487</v>
      </c>
      <c r="CF10">
        <v>0.39423439999999998</v>
      </c>
      <c r="CG10">
        <v>0.70189539999999995</v>
      </c>
      <c r="CH10">
        <v>0.4843906</v>
      </c>
      <c r="CI10">
        <v>0.47002319999999997</v>
      </c>
      <c r="CJ10">
        <v>1.025992</v>
      </c>
      <c r="CK10">
        <v>0.42396640000000002</v>
      </c>
      <c r="CL10">
        <v>0.4375212</v>
      </c>
      <c r="CM10">
        <v>0.25994210000000001</v>
      </c>
      <c r="CN10">
        <v>0.47829640000000001</v>
      </c>
      <c r="CO10">
        <v>2.4950082</v>
      </c>
      <c r="CP10">
        <v>0.61668849999999997</v>
      </c>
      <c r="CQ10">
        <v>0.65148039999999996</v>
      </c>
      <c r="CR10">
        <v>0.58935720000000003</v>
      </c>
      <c r="CS10">
        <v>0.71836800000000001</v>
      </c>
      <c r="CT10">
        <v>1.1840698999999999</v>
      </c>
      <c r="CU10">
        <v>0.39382820000000002</v>
      </c>
      <c r="CV10">
        <v>0.19578760000000001</v>
      </c>
      <c r="CW10">
        <v>0.79094350000000002</v>
      </c>
      <c r="CX10">
        <v>1.0388819</v>
      </c>
      <c r="CY10">
        <v>0.25436510000000001</v>
      </c>
      <c r="CZ10">
        <v>0.39667210000000003</v>
      </c>
      <c r="DA10">
        <v>0.79478459999999995</v>
      </c>
      <c r="DB10">
        <v>0.35349609999999998</v>
      </c>
      <c r="DC10">
        <v>0.59936639999999997</v>
      </c>
      <c r="DD10">
        <v>0.8527711</v>
      </c>
      <c r="DE10">
        <v>0.7300392</v>
      </c>
      <c r="DF10">
        <v>0.75589300000000004</v>
      </c>
      <c r="DG10">
        <v>0.54710460000000005</v>
      </c>
      <c r="DH10">
        <v>0.29632219999999998</v>
      </c>
      <c r="DI10">
        <v>0.3530529</v>
      </c>
      <c r="DJ10">
        <v>0.49159269999999999</v>
      </c>
      <c r="DK10">
        <v>0.4868651</v>
      </c>
      <c r="DL10">
        <v>1.3366815999999999</v>
      </c>
      <c r="DM10">
        <v>0.56165670000000001</v>
      </c>
      <c r="DN10">
        <v>0.24779080000000001</v>
      </c>
      <c r="DO10">
        <v>0.40886040000000001</v>
      </c>
      <c r="DP10">
        <v>0.72246770000000005</v>
      </c>
      <c r="DQ10">
        <v>0.19179869999999999</v>
      </c>
      <c r="DR10">
        <v>0.33720820000000001</v>
      </c>
      <c r="DS10">
        <v>0.22130900000000001</v>
      </c>
      <c r="DT10">
        <v>0.54529490000000003</v>
      </c>
      <c r="DU10">
        <v>0.28114230000000001</v>
      </c>
      <c r="DV10">
        <v>0.34699570000000002</v>
      </c>
      <c r="DW10">
        <v>0.38167689999999999</v>
      </c>
      <c r="DX10">
        <v>0.19778200000000001</v>
      </c>
      <c r="DY10">
        <v>1.2058610000000001</v>
      </c>
      <c r="DZ10">
        <v>0.26718120000000001</v>
      </c>
      <c r="EA10">
        <v>0.36328369999999999</v>
      </c>
      <c r="EB10">
        <v>0.25521450000000001</v>
      </c>
      <c r="EC10">
        <v>0.72161819999999999</v>
      </c>
      <c r="ED10">
        <v>0.45931230000000001</v>
      </c>
      <c r="EE10">
        <v>1.1318820999999999</v>
      </c>
      <c r="EF10">
        <v>0.25008069999999999</v>
      </c>
      <c r="EG10">
        <v>0.41761369999999998</v>
      </c>
      <c r="EH10">
        <v>0.23390359999999999</v>
      </c>
      <c r="EI10">
        <v>0.73181200000000002</v>
      </c>
      <c r="EJ10">
        <v>0.52246959999999998</v>
      </c>
      <c r="EK10">
        <v>0.93129300000000004</v>
      </c>
      <c r="EL10">
        <v>0.63367810000000002</v>
      </c>
      <c r="EM10">
        <v>0.89369399999999999</v>
      </c>
      <c r="EN10">
        <v>0.31080029999999997</v>
      </c>
      <c r="EO10">
        <v>0.41137180000000001</v>
      </c>
      <c r="EP10">
        <v>0.35515819999999998</v>
      </c>
      <c r="EQ10">
        <v>0.72885730000000004</v>
      </c>
      <c r="ER10">
        <v>0.36878689999999997</v>
      </c>
      <c r="ES10">
        <v>0.39009779999999999</v>
      </c>
      <c r="ET10">
        <v>0.2523706</v>
      </c>
      <c r="EU10">
        <v>0.43851839999999997</v>
      </c>
      <c r="EV10">
        <v>0.28169630000000001</v>
      </c>
      <c r="EW10">
        <v>0.2100072</v>
      </c>
      <c r="EX10">
        <v>0.40930349999999999</v>
      </c>
      <c r="EY10">
        <v>0.3756197</v>
      </c>
      <c r="EZ10">
        <v>0.65402879999999997</v>
      </c>
      <c r="FA10">
        <v>0.33484439999999999</v>
      </c>
      <c r="FB10">
        <v>0.41229519999999997</v>
      </c>
      <c r="FC10">
        <v>2.3148068999999998</v>
      </c>
      <c r="FD10">
        <v>0.27456799999999998</v>
      </c>
      <c r="FE10">
        <v>0.35002430000000001</v>
      </c>
      <c r="FF10">
        <v>0.18899170000000001</v>
      </c>
      <c r="FG10">
        <v>0.2483448</v>
      </c>
      <c r="FH10">
        <v>0.6734192</v>
      </c>
      <c r="FI10">
        <v>0.69831279999999996</v>
      </c>
      <c r="FJ10">
        <v>0.33761449999999998</v>
      </c>
      <c r="FK10">
        <v>0.57739059999999998</v>
      </c>
      <c r="FL10">
        <v>0.23405129999999999</v>
      </c>
      <c r="FM10">
        <v>0.16609260000000001</v>
      </c>
      <c r="FN10">
        <v>0.16889960000000001</v>
      </c>
      <c r="FO10">
        <v>0.3686391</v>
      </c>
      <c r="FP10">
        <v>0.30865819999999999</v>
      </c>
      <c r="FQ10">
        <v>0.3708921</v>
      </c>
      <c r="FR10">
        <v>0.14267640000000001</v>
      </c>
      <c r="FS10">
        <v>0.33373639999999999</v>
      </c>
      <c r="FT10">
        <v>1.0098518000000001</v>
      </c>
      <c r="FU10">
        <v>0.14773639999999999</v>
      </c>
      <c r="FV10">
        <v>0.22526099999999999</v>
      </c>
      <c r="FW10">
        <v>0.31471539999999998</v>
      </c>
      <c r="FX10">
        <v>0.59057610000000005</v>
      </c>
      <c r="FY10">
        <v>0.8033534</v>
      </c>
      <c r="FZ10">
        <v>0.33144649999999998</v>
      </c>
      <c r="GA10">
        <v>0.13754250000000001</v>
      </c>
      <c r="GB10">
        <v>0.74422180000000004</v>
      </c>
    </row>
    <row r="11" spans="1:184" x14ac:dyDescent="0.2">
      <c r="A11" t="s">
        <v>193</v>
      </c>
      <c r="B11">
        <v>2788855</v>
      </c>
      <c r="C11">
        <v>1817579</v>
      </c>
      <c r="D11">
        <v>971343</v>
      </c>
      <c r="E11">
        <v>0.54757239999999996</v>
      </c>
      <c r="F11">
        <v>0.23930969999999999</v>
      </c>
      <c r="G11">
        <v>0.65707970000000004</v>
      </c>
      <c r="H11">
        <v>0.36330319999999999</v>
      </c>
      <c r="I11">
        <v>1.0426142</v>
      </c>
      <c r="J11">
        <v>0.38406439999999997</v>
      </c>
      <c r="K11">
        <v>0.4071922</v>
      </c>
      <c r="L11">
        <v>1.0766426</v>
      </c>
      <c r="M11">
        <v>0.52057209999999998</v>
      </c>
      <c r="N11">
        <v>0.93687189999999998</v>
      </c>
      <c r="O11">
        <v>0.71409230000000001</v>
      </c>
      <c r="P11">
        <v>0.53674350000000004</v>
      </c>
      <c r="Q11">
        <v>0.67439859999999996</v>
      </c>
      <c r="R11">
        <v>0.36158210000000002</v>
      </c>
      <c r="S11">
        <v>0.93905930000000004</v>
      </c>
      <c r="T11">
        <v>0.6463584</v>
      </c>
      <c r="U11">
        <v>1.1193481999999999</v>
      </c>
      <c r="V11">
        <v>0.44053920000000002</v>
      </c>
      <c r="W11">
        <v>0.41974210000000001</v>
      </c>
      <c r="X11">
        <v>0.65776100000000004</v>
      </c>
      <c r="Y11">
        <v>0.26046530000000001</v>
      </c>
      <c r="Z11">
        <v>0.97021900000000005</v>
      </c>
      <c r="AA11">
        <v>0.65740240000000005</v>
      </c>
      <c r="AB11">
        <v>0.52376339999999999</v>
      </c>
      <c r="AC11">
        <v>1.0766068</v>
      </c>
      <c r="AD11">
        <v>0.90058459999999996</v>
      </c>
      <c r="AE11">
        <v>0.33644629999999998</v>
      </c>
      <c r="AF11">
        <v>0.27591969999999999</v>
      </c>
      <c r="AG11">
        <v>0.38937129999999998</v>
      </c>
      <c r="AH11">
        <v>0.58299909999999999</v>
      </c>
      <c r="AI11">
        <v>0.33113949999999998</v>
      </c>
      <c r="AJ11">
        <v>0.33820329999999998</v>
      </c>
      <c r="AK11">
        <v>0.37646279999999999</v>
      </c>
      <c r="AL11">
        <v>0.26928619999999998</v>
      </c>
      <c r="AM11">
        <v>1.0789732999999999</v>
      </c>
      <c r="AN11">
        <v>0.46807739999999998</v>
      </c>
      <c r="AO11">
        <v>0.80667509999999998</v>
      </c>
      <c r="AP11">
        <v>0.40156259999999999</v>
      </c>
      <c r="AQ11">
        <v>0.51003010000000004</v>
      </c>
      <c r="AR11">
        <v>1.5459033</v>
      </c>
      <c r="AS11">
        <v>0.72373790000000005</v>
      </c>
      <c r="AT11">
        <v>0.42275410000000002</v>
      </c>
      <c r="AU11">
        <v>0.3566338</v>
      </c>
      <c r="AV11">
        <v>0.43788579999999999</v>
      </c>
      <c r="AW11">
        <v>0.43831609999999999</v>
      </c>
      <c r="AX11">
        <v>0.40446700000000002</v>
      </c>
      <c r="AY11">
        <v>0.44154320000000002</v>
      </c>
      <c r="AZ11">
        <v>0.87968000000000002</v>
      </c>
      <c r="BA11">
        <v>0.56564429999999999</v>
      </c>
      <c r="BB11">
        <v>0.3195577</v>
      </c>
      <c r="BC11">
        <v>0.96075270000000002</v>
      </c>
      <c r="BD11">
        <v>0.37172959999999999</v>
      </c>
      <c r="BE11">
        <v>0.92417859999999996</v>
      </c>
      <c r="BF11">
        <v>2.2414575000000001</v>
      </c>
      <c r="BG11">
        <v>0.34967759999999998</v>
      </c>
      <c r="BH11">
        <v>0.40848309999999999</v>
      </c>
      <c r="BI11">
        <v>0.42680600000000002</v>
      </c>
      <c r="BJ11">
        <v>0.92658099999999999</v>
      </c>
      <c r="BK11">
        <v>0.3429006</v>
      </c>
      <c r="BL11">
        <v>0.16164339999999999</v>
      </c>
      <c r="BM11">
        <v>0.81592620000000005</v>
      </c>
      <c r="BN11">
        <v>0.19911400000000001</v>
      </c>
      <c r="BO11">
        <v>0.41479389999999999</v>
      </c>
      <c r="BP11">
        <v>0.46886630000000001</v>
      </c>
      <c r="BQ11">
        <v>0.1176827</v>
      </c>
      <c r="BR11">
        <v>0.63846990000000003</v>
      </c>
      <c r="BS11">
        <v>0.36757020000000001</v>
      </c>
      <c r="BT11">
        <v>0.28093970000000001</v>
      </c>
      <c r="BU11">
        <v>1.4637549000000001</v>
      </c>
      <c r="BV11">
        <v>0.38327559999999999</v>
      </c>
      <c r="BW11">
        <v>0.20994280000000001</v>
      </c>
      <c r="BX11">
        <v>0.43143160000000003</v>
      </c>
      <c r="BY11">
        <v>0.57794330000000005</v>
      </c>
      <c r="BZ11">
        <v>0.43777820000000001</v>
      </c>
      <c r="CA11">
        <v>0.76275029999999999</v>
      </c>
      <c r="CB11">
        <v>1.1122485</v>
      </c>
      <c r="CC11">
        <v>0.54603060000000003</v>
      </c>
      <c r="CD11">
        <v>0.54445279999999996</v>
      </c>
      <c r="CE11">
        <v>0.4329017</v>
      </c>
      <c r="CF11">
        <v>0.36932720000000002</v>
      </c>
      <c r="CG11">
        <v>0.75238760000000005</v>
      </c>
      <c r="CH11">
        <v>0.50275110000000001</v>
      </c>
      <c r="CI11">
        <v>0.45904139999999999</v>
      </c>
      <c r="CJ11">
        <v>0.95999970000000001</v>
      </c>
      <c r="CK11">
        <v>0.42250310000000002</v>
      </c>
      <c r="CL11">
        <v>0.43476619999999999</v>
      </c>
      <c r="CM11">
        <v>0.26774429999999999</v>
      </c>
      <c r="CN11">
        <v>0.46908139999999998</v>
      </c>
      <c r="CO11">
        <v>2.3985112000000002</v>
      </c>
      <c r="CP11">
        <v>0.65514340000000004</v>
      </c>
      <c r="CQ11">
        <v>0.7123353</v>
      </c>
      <c r="CR11">
        <v>0.60637790000000003</v>
      </c>
      <c r="CS11">
        <v>0.71498879999999998</v>
      </c>
      <c r="CT11">
        <v>1.2527003999999999</v>
      </c>
      <c r="CU11">
        <v>0.41260659999999999</v>
      </c>
      <c r="CV11">
        <v>0.19287480000000001</v>
      </c>
      <c r="CW11">
        <v>0.81280669999999999</v>
      </c>
      <c r="CX11">
        <v>1.0899814000000001</v>
      </c>
      <c r="CY11">
        <v>0.25114249999999999</v>
      </c>
      <c r="CZ11">
        <v>0.37951059999999998</v>
      </c>
      <c r="DA11">
        <v>0.79642000000000002</v>
      </c>
      <c r="DB11">
        <v>0.34691660000000002</v>
      </c>
      <c r="DC11">
        <v>0.65833470000000005</v>
      </c>
      <c r="DD11">
        <v>0.86375950000000001</v>
      </c>
      <c r="DE11">
        <v>0.72847099999999998</v>
      </c>
      <c r="DF11">
        <v>0.72413229999999995</v>
      </c>
      <c r="DG11">
        <v>0.55449280000000001</v>
      </c>
      <c r="DH11">
        <v>0.29822280000000001</v>
      </c>
      <c r="DI11">
        <v>0.34641460000000002</v>
      </c>
      <c r="DJ11">
        <v>0.50271520000000003</v>
      </c>
      <c r="DK11">
        <v>0.47793809999999998</v>
      </c>
      <c r="DL11">
        <v>1.3220837999999999</v>
      </c>
      <c r="DM11">
        <v>0.54750069999999995</v>
      </c>
      <c r="DN11">
        <v>0.28108309999999997</v>
      </c>
      <c r="DO11">
        <v>0.41644330000000002</v>
      </c>
      <c r="DP11">
        <v>0.67644249999999995</v>
      </c>
      <c r="DQ11">
        <v>0.19574340000000001</v>
      </c>
      <c r="DR11">
        <v>0.34519539999999999</v>
      </c>
      <c r="DS11">
        <v>0.2113054</v>
      </c>
      <c r="DT11">
        <v>0.54072370000000003</v>
      </c>
      <c r="DU11">
        <v>0.28958119999999998</v>
      </c>
      <c r="DV11">
        <v>0.32576090000000002</v>
      </c>
      <c r="DW11">
        <v>0.3712993</v>
      </c>
      <c r="DX11">
        <v>0.1912971</v>
      </c>
      <c r="DY11">
        <v>1.2009946</v>
      </c>
      <c r="DZ11">
        <v>0.2784297</v>
      </c>
      <c r="EA11">
        <v>0.37018780000000001</v>
      </c>
      <c r="EB11">
        <v>0.2353654</v>
      </c>
      <c r="EC11">
        <v>0.70268980000000003</v>
      </c>
      <c r="ED11">
        <v>0.45957930000000002</v>
      </c>
      <c r="EE11">
        <v>1.1452370999999999</v>
      </c>
      <c r="EF11">
        <v>0.24752089999999999</v>
      </c>
      <c r="EG11">
        <v>0.4025666</v>
      </c>
      <c r="EH11">
        <v>0.23479169999999999</v>
      </c>
      <c r="EI11">
        <v>0.75626020000000005</v>
      </c>
      <c r="EJ11">
        <v>0.5183489</v>
      </c>
      <c r="EK11">
        <v>0.92059290000000005</v>
      </c>
      <c r="EL11">
        <v>0.61763699999999999</v>
      </c>
      <c r="EM11">
        <v>0.86332920000000002</v>
      </c>
      <c r="EN11">
        <v>0.30761729999999998</v>
      </c>
      <c r="EO11">
        <v>0.39442709999999997</v>
      </c>
      <c r="EP11">
        <v>0.3385977</v>
      </c>
      <c r="EQ11">
        <v>0.69218369999999996</v>
      </c>
      <c r="ER11">
        <v>0.35071740000000001</v>
      </c>
      <c r="ES11">
        <v>0.38137520000000003</v>
      </c>
      <c r="ET11">
        <v>0.2466962</v>
      </c>
      <c r="EU11">
        <v>0.44104120000000002</v>
      </c>
      <c r="EV11">
        <v>0.27290769999999998</v>
      </c>
      <c r="EW11">
        <v>0.2030941</v>
      </c>
      <c r="EX11">
        <v>0.39675779999999999</v>
      </c>
      <c r="EY11">
        <v>0.33805990000000002</v>
      </c>
      <c r="EZ11">
        <v>0.64646599999999999</v>
      </c>
      <c r="FA11">
        <v>0.32852189999999998</v>
      </c>
      <c r="FB11">
        <v>0.4167302</v>
      </c>
      <c r="FC11">
        <v>2.2158555999999998</v>
      </c>
      <c r="FD11">
        <v>0.26602310000000001</v>
      </c>
      <c r="FE11">
        <v>0.35129110000000002</v>
      </c>
      <c r="FF11">
        <v>0.18828520000000001</v>
      </c>
      <c r="FG11">
        <v>0.24382770000000001</v>
      </c>
      <c r="FH11">
        <v>0.66550609999999999</v>
      </c>
      <c r="FI11">
        <v>0.69333109999999998</v>
      </c>
      <c r="FJ11">
        <v>0.33831090000000003</v>
      </c>
      <c r="FK11">
        <v>0.59615859999999998</v>
      </c>
      <c r="FL11">
        <v>0.2197317</v>
      </c>
      <c r="FM11">
        <v>0.16375899999999999</v>
      </c>
      <c r="FN11">
        <v>0.16612550000000001</v>
      </c>
      <c r="FO11">
        <v>0.38374170000000002</v>
      </c>
      <c r="FP11">
        <v>0.3142508</v>
      </c>
      <c r="FQ11">
        <v>0.38356240000000003</v>
      </c>
      <c r="FR11">
        <v>0.1445755</v>
      </c>
      <c r="FS11">
        <v>0.35383700000000001</v>
      </c>
      <c r="FT11">
        <v>1.0627301</v>
      </c>
      <c r="FU11">
        <v>0.14525669999999999</v>
      </c>
      <c r="FV11">
        <v>0.23909449999999999</v>
      </c>
      <c r="FW11">
        <v>0.32106370000000001</v>
      </c>
      <c r="FX11">
        <v>0.60307909999999998</v>
      </c>
      <c r="FY11">
        <v>0.87469589999999997</v>
      </c>
      <c r="FZ11">
        <v>0.31166909999999998</v>
      </c>
      <c r="GA11">
        <v>0.13392589999999999</v>
      </c>
      <c r="GB11">
        <v>0.6874865</v>
      </c>
    </row>
    <row r="12" spans="1:184" x14ac:dyDescent="0.2">
      <c r="A12" t="s">
        <v>194</v>
      </c>
      <c r="B12">
        <v>3116315</v>
      </c>
      <c r="C12">
        <v>2022505</v>
      </c>
      <c r="D12">
        <v>1093872</v>
      </c>
      <c r="E12">
        <v>0.52988860000000004</v>
      </c>
      <c r="F12">
        <v>0.23530999999999999</v>
      </c>
      <c r="G12">
        <v>0.68866590000000005</v>
      </c>
      <c r="H12">
        <v>0.34370719999999999</v>
      </c>
      <c r="I12">
        <v>1.025474</v>
      </c>
      <c r="J12">
        <v>0.42954579999999998</v>
      </c>
      <c r="K12">
        <v>0.44713069999999999</v>
      </c>
      <c r="L12">
        <v>1.0997283</v>
      </c>
      <c r="M12">
        <v>0.4934675</v>
      </c>
      <c r="N12">
        <v>0.93305720000000003</v>
      </c>
      <c r="O12">
        <v>0.71266870000000004</v>
      </c>
      <c r="P12">
        <v>0.54375119999999999</v>
      </c>
      <c r="Q12">
        <v>0.53383559999999997</v>
      </c>
      <c r="R12">
        <v>0.33674389999999998</v>
      </c>
      <c r="S12">
        <v>0.97146790000000005</v>
      </c>
      <c r="T12">
        <v>0.70974859999999995</v>
      </c>
      <c r="U12">
        <v>1.0984448</v>
      </c>
      <c r="V12">
        <v>0.4951682</v>
      </c>
      <c r="W12">
        <v>0.43432710000000002</v>
      </c>
      <c r="X12">
        <v>0.57115539999999998</v>
      </c>
      <c r="Y12">
        <v>0.25449929999999998</v>
      </c>
      <c r="Z12">
        <v>0.99980259999999999</v>
      </c>
      <c r="AA12">
        <v>0.57805450000000003</v>
      </c>
      <c r="AB12">
        <v>0.52279690000000001</v>
      </c>
      <c r="AC12">
        <v>0.84952899999999998</v>
      </c>
      <c r="AD12">
        <v>0.84769989999999995</v>
      </c>
      <c r="AE12">
        <v>0.3720099</v>
      </c>
      <c r="AF12">
        <v>0.28899520000000001</v>
      </c>
      <c r="AG12">
        <v>0.44774029999999998</v>
      </c>
      <c r="AH12">
        <v>0.64287470000000002</v>
      </c>
      <c r="AI12">
        <v>0.31816420000000001</v>
      </c>
      <c r="AJ12">
        <v>0.30481510000000001</v>
      </c>
      <c r="AK12">
        <v>0.40554309999999999</v>
      </c>
      <c r="AL12">
        <v>0.29595850000000001</v>
      </c>
      <c r="AM12">
        <v>1.2427497999999999</v>
      </c>
      <c r="AN12">
        <v>0.44697019999999998</v>
      </c>
      <c r="AO12">
        <v>0.82543010000000006</v>
      </c>
      <c r="AP12">
        <v>0.41196090000000002</v>
      </c>
      <c r="AQ12">
        <v>0.54028560000000003</v>
      </c>
      <c r="AR12">
        <v>1.6223007</v>
      </c>
      <c r="AS12">
        <v>0.69293380000000004</v>
      </c>
      <c r="AT12">
        <v>0.44777240000000001</v>
      </c>
      <c r="AU12">
        <v>0.31412099999999998</v>
      </c>
      <c r="AV12">
        <v>0.42197279999999998</v>
      </c>
      <c r="AW12">
        <v>0.49972480000000002</v>
      </c>
      <c r="AX12">
        <v>0.4469381</v>
      </c>
      <c r="AY12">
        <v>0.40932960000000002</v>
      </c>
      <c r="AZ12">
        <v>0.88457039999999998</v>
      </c>
      <c r="BA12">
        <v>0.57587250000000001</v>
      </c>
      <c r="BB12">
        <v>0.30651590000000001</v>
      </c>
      <c r="BC12">
        <v>0.77819470000000002</v>
      </c>
      <c r="BD12">
        <v>0.34733330000000001</v>
      </c>
      <c r="BE12">
        <v>0.87805630000000001</v>
      </c>
      <c r="BF12">
        <v>2.0943646</v>
      </c>
      <c r="BG12">
        <v>0.35179369999999999</v>
      </c>
      <c r="BH12">
        <v>0.44668140000000001</v>
      </c>
      <c r="BI12">
        <v>0.46006259999999999</v>
      </c>
      <c r="BJ12">
        <v>0.75294059999999996</v>
      </c>
      <c r="BK12">
        <v>0.33972819999999998</v>
      </c>
      <c r="BL12">
        <v>0.1904814</v>
      </c>
      <c r="BM12">
        <v>0.76038530000000004</v>
      </c>
      <c r="BN12">
        <v>0.1936582</v>
      </c>
      <c r="BO12">
        <v>0.47347590000000001</v>
      </c>
      <c r="BP12">
        <v>0.51714930000000003</v>
      </c>
      <c r="BQ12">
        <v>0.1210083</v>
      </c>
      <c r="BR12">
        <v>0.47851389999999999</v>
      </c>
      <c r="BS12">
        <v>0.37518669999999998</v>
      </c>
      <c r="BT12">
        <v>0.34162140000000002</v>
      </c>
      <c r="BU12">
        <v>1.5185564</v>
      </c>
      <c r="BV12">
        <v>0.36026530000000001</v>
      </c>
      <c r="BW12">
        <v>0.22924510000000001</v>
      </c>
      <c r="BX12">
        <v>0.42306379999999999</v>
      </c>
      <c r="BY12">
        <v>0.53396399999999999</v>
      </c>
      <c r="BZ12">
        <v>0.48448249999999998</v>
      </c>
      <c r="CA12">
        <v>0.70875379999999999</v>
      </c>
      <c r="CB12">
        <v>0.97451639999999995</v>
      </c>
      <c r="CC12">
        <v>0.52658349999999998</v>
      </c>
      <c r="CD12">
        <v>0.54628620000000006</v>
      </c>
      <c r="CE12">
        <v>0.47219230000000001</v>
      </c>
      <c r="CF12">
        <v>0.40656989999999998</v>
      </c>
      <c r="CG12">
        <v>0.66132599999999997</v>
      </c>
      <c r="CH12">
        <v>0.52055070000000003</v>
      </c>
      <c r="CI12">
        <v>0.46869460000000002</v>
      </c>
      <c r="CJ12">
        <v>0.97759689999999999</v>
      </c>
      <c r="CK12">
        <v>0.43753599999999998</v>
      </c>
      <c r="CL12">
        <v>0.487178</v>
      </c>
      <c r="CM12">
        <v>0.25738729999999999</v>
      </c>
      <c r="CN12">
        <v>0.47690939999999998</v>
      </c>
      <c r="CO12">
        <v>2.5160806</v>
      </c>
      <c r="CP12">
        <v>0.6494529</v>
      </c>
      <c r="CQ12">
        <v>0.68725400000000003</v>
      </c>
      <c r="CR12">
        <v>0.57407549999999996</v>
      </c>
      <c r="CS12">
        <v>0.77107099999999995</v>
      </c>
      <c r="CT12">
        <v>1.2207688000000001</v>
      </c>
      <c r="CU12">
        <v>0.39848349999999999</v>
      </c>
      <c r="CV12">
        <v>0.1922142</v>
      </c>
      <c r="CW12">
        <v>0.78175660000000002</v>
      </c>
      <c r="CX12">
        <v>0.92602960000000001</v>
      </c>
      <c r="CY12">
        <v>0.25000679999999997</v>
      </c>
      <c r="CZ12">
        <v>0.40005590000000002</v>
      </c>
      <c r="DA12">
        <v>0.8667608</v>
      </c>
      <c r="DB12">
        <v>0.34935490000000002</v>
      </c>
      <c r="DC12">
        <v>0.57799040000000002</v>
      </c>
      <c r="DD12">
        <v>0.85671710000000001</v>
      </c>
      <c r="DE12">
        <v>0.70965219999999996</v>
      </c>
      <c r="DF12">
        <v>0.75191370000000002</v>
      </c>
      <c r="DG12">
        <v>0.51836870000000002</v>
      </c>
      <c r="DH12">
        <v>0.33568490000000001</v>
      </c>
      <c r="DI12">
        <v>0.35631829999999998</v>
      </c>
      <c r="DJ12">
        <v>0.4888787</v>
      </c>
      <c r="DK12">
        <v>0.48807640000000002</v>
      </c>
      <c r="DL12">
        <v>1.5009072999999999</v>
      </c>
      <c r="DM12">
        <v>0.53698040000000002</v>
      </c>
      <c r="DN12">
        <v>0.27006259999999999</v>
      </c>
      <c r="DO12">
        <v>0.40326479999999998</v>
      </c>
      <c r="DP12">
        <v>0.7180917</v>
      </c>
      <c r="DQ12">
        <v>0.18454490000000001</v>
      </c>
      <c r="DR12">
        <v>0.3633458</v>
      </c>
      <c r="DS12">
        <v>0.2140669</v>
      </c>
      <c r="DT12">
        <v>0.49998160000000003</v>
      </c>
      <c r="DU12">
        <v>0.26460739999999999</v>
      </c>
      <c r="DV12">
        <v>0.33311780000000002</v>
      </c>
      <c r="DW12">
        <v>0.36854429999999999</v>
      </c>
      <c r="DX12">
        <v>0.20347750000000001</v>
      </c>
      <c r="DY12">
        <v>1.2165972</v>
      </c>
      <c r="DZ12">
        <v>0.25212469999999998</v>
      </c>
      <c r="EA12">
        <v>0.3740636</v>
      </c>
      <c r="EB12">
        <v>0.26309919999999998</v>
      </c>
      <c r="EC12">
        <v>0.71414480000000002</v>
      </c>
      <c r="ED12">
        <v>0.50373599999999996</v>
      </c>
      <c r="EE12">
        <v>1.1401608000000001</v>
      </c>
      <c r="EF12">
        <v>0.2673992</v>
      </c>
      <c r="EG12">
        <v>0.38677089999999997</v>
      </c>
      <c r="EH12">
        <v>0.23056080000000001</v>
      </c>
      <c r="EI12">
        <v>0.79712740000000004</v>
      </c>
      <c r="EJ12">
        <v>0.43952550000000001</v>
      </c>
      <c r="EK12">
        <v>0.87988540000000004</v>
      </c>
      <c r="EL12">
        <v>0.62615620000000005</v>
      </c>
      <c r="EM12">
        <v>0.90080749999999998</v>
      </c>
      <c r="EN12">
        <v>0.32394030000000001</v>
      </c>
      <c r="EO12">
        <v>0.39155220000000002</v>
      </c>
      <c r="EP12">
        <v>0.37127179999999999</v>
      </c>
      <c r="EQ12">
        <v>0.79568340000000004</v>
      </c>
      <c r="ER12">
        <v>0.3475258</v>
      </c>
      <c r="ES12">
        <v>0.40182069999999998</v>
      </c>
      <c r="ET12">
        <v>0.25780449999999999</v>
      </c>
      <c r="EU12">
        <v>0.5109882</v>
      </c>
      <c r="EV12">
        <v>0.29031079999999998</v>
      </c>
      <c r="EW12">
        <v>0.2110505</v>
      </c>
      <c r="EX12">
        <v>0.42973830000000002</v>
      </c>
      <c r="EY12">
        <v>0.3966865</v>
      </c>
      <c r="EZ12">
        <v>0.60860340000000002</v>
      </c>
      <c r="FA12">
        <v>0.3545855</v>
      </c>
      <c r="FB12">
        <v>0.47954069999999999</v>
      </c>
      <c r="FC12">
        <v>2.1913060999999998</v>
      </c>
      <c r="FD12">
        <v>0.28944439999999999</v>
      </c>
      <c r="FE12">
        <v>0.3550989</v>
      </c>
      <c r="FF12">
        <v>0.19227839999999999</v>
      </c>
      <c r="FG12">
        <v>0.30090030000000001</v>
      </c>
      <c r="FH12">
        <v>0.72714080000000003</v>
      </c>
      <c r="FI12">
        <v>0.74434069999999997</v>
      </c>
      <c r="FJ12">
        <v>0.37553969999999998</v>
      </c>
      <c r="FK12">
        <v>0.53791089999999997</v>
      </c>
      <c r="FL12">
        <v>0.24403820000000001</v>
      </c>
      <c r="FM12">
        <v>0.1650026</v>
      </c>
      <c r="FN12">
        <v>0.16766600000000001</v>
      </c>
      <c r="FO12">
        <v>0.34027370000000001</v>
      </c>
      <c r="FP12">
        <v>0.31710529999999998</v>
      </c>
      <c r="FQ12">
        <v>0.3710793</v>
      </c>
      <c r="FR12">
        <v>0.14523559999999999</v>
      </c>
      <c r="FS12">
        <v>0.3760211</v>
      </c>
      <c r="FT12">
        <v>0.95109129999999997</v>
      </c>
      <c r="FU12">
        <v>0.16403989999999999</v>
      </c>
      <c r="FV12">
        <v>0.25411420000000001</v>
      </c>
      <c r="FW12">
        <v>0.37287629999999999</v>
      </c>
      <c r="FX12">
        <v>0.59615280000000004</v>
      </c>
      <c r="FY12">
        <v>0.76022480000000003</v>
      </c>
      <c r="FZ12">
        <v>0.31306210000000001</v>
      </c>
      <c r="GA12">
        <v>0.15383549999999999</v>
      </c>
      <c r="GB12">
        <v>0.67948839999999999</v>
      </c>
    </row>
    <row r="13" spans="1:184" x14ac:dyDescent="0.2">
      <c r="A13" t="s">
        <v>195</v>
      </c>
      <c r="B13">
        <v>3024347</v>
      </c>
      <c r="C13">
        <v>1987118</v>
      </c>
      <c r="D13">
        <v>1037304</v>
      </c>
      <c r="E13">
        <v>0.52708900000000003</v>
      </c>
      <c r="F13">
        <v>0.23558809999999999</v>
      </c>
      <c r="G13">
        <v>0.68837999999999999</v>
      </c>
      <c r="H13">
        <v>0.34599200000000002</v>
      </c>
      <c r="I13">
        <v>1.1454704</v>
      </c>
      <c r="J13">
        <v>0.41519709999999999</v>
      </c>
      <c r="K13">
        <v>0.46449689999999999</v>
      </c>
      <c r="L13">
        <v>1.0513014000000001</v>
      </c>
      <c r="M13">
        <v>0.49868620000000002</v>
      </c>
      <c r="N13">
        <v>0.95260239999999996</v>
      </c>
      <c r="O13">
        <v>0.68467679999999997</v>
      </c>
      <c r="P13">
        <v>0.52946970000000004</v>
      </c>
      <c r="Q13">
        <v>0.60647799999999996</v>
      </c>
      <c r="R13">
        <v>0.32433450000000003</v>
      </c>
      <c r="S13">
        <v>0.94225289999999995</v>
      </c>
      <c r="T13">
        <v>0.62010080000000001</v>
      </c>
      <c r="U13">
        <v>1.0784476999999999</v>
      </c>
      <c r="V13">
        <v>0.46234769999999997</v>
      </c>
      <c r="W13">
        <v>0.4201568</v>
      </c>
      <c r="X13">
        <v>0.60241100000000003</v>
      </c>
      <c r="Y13">
        <v>0.25674960000000002</v>
      </c>
      <c r="Z13">
        <v>1.0011418000000001</v>
      </c>
      <c r="AA13">
        <v>0.63388889999999998</v>
      </c>
      <c r="AB13">
        <v>0.49326350000000002</v>
      </c>
      <c r="AC13">
        <v>0.95118049999999998</v>
      </c>
      <c r="AD13">
        <v>0.97528490000000001</v>
      </c>
      <c r="AE13">
        <v>0.3383871</v>
      </c>
      <c r="AF13">
        <v>0.27152969999999998</v>
      </c>
      <c r="AG13">
        <v>0.3851079</v>
      </c>
      <c r="AH13">
        <v>0.64265110000000003</v>
      </c>
      <c r="AI13">
        <v>0.31606820000000002</v>
      </c>
      <c r="AJ13">
        <v>0.334254</v>
      </c>
      <c r="AK13">
        <v>0.36100349999999998</v>
      </c>
      <c r="AL13">
        <v>0.2888888</v>
      </c>
      <c r="AM13">
        <v>1.184917</v>
      </c>
      <c r="AN13">
        <v>0.44892339999999997</v>
      </c>
      <c r="AO13">
        <v>0.85750749999999998</v>
      </c>
      <c r="AP13">
        <v>0.39139030000000002</v>
      </c>
      <c r="AQ13">
        <v>0.54332389999999997</v>
      </c>
      <c r="AR13">
        <v>1.6274257000000001</v>
      </c>
      <c r="AS13">
        <v>0.71208760000000004</v>
      </c>
      <c r="AT13">
        <v>0.4330522</v>
      </c>
      <c r="AU13">
        <v>0.32178849999999998</v>
      </c>
      <c r="AV13">
        <v>0.4245545</v>
      </c>
      <c r="AW13">
        <v>0.43222559999999999</v>
      </c>
      <c r="AX13">
        <v>0.40808810000000001</v>
      </c>
      <c r="AY13">
        <v>0.42452139999999999</v>
      </c>
      <c r="AZ13">
        <v>0.90283950000000002</v>
      </c>
      <c r="BA13">
        <v>0.5467957</v>
      </c>
      <c r="BB13">
        <v>0.31530770000000002</v>
      </c>
      <c r="BC13">
        <v>0.82864170000000004</v>
      </c>
      <c r="BD13">
        <v>0.34546300000000002</v>
      </c>
      <c r="BE13">
        <v>0.90574920000000003</v>
      </c>
      <c r="BF13">
        <v>2.1378498000000001</v>
      </c>
      <c r="BG13">
        <v>0.35379539999999998</v>
      </c>
      <c r="BH13">
        <v>0.44637739999999998</v>
      </c>
      <c r="BI13">
        <v>0.4310021</v>
      </c>
      <c r="BJ13">
        <v>0.81756479999999998</v>
      </c>
      <c r="BK13">
        <v>0.34040409999999999</v>
      </c>
      <c r="BL13">
        <v>0.18820590000000001</v>
      </c>
      <c r="BM13">
        <v>0.83998300000000004</v>
      </c>
      <c r="BN13">
        <v>0.19296730000000001</v>
      </c>
      <c r="BO13">
        <v>0.48020279999999999</v>
      </c>
      <c r="BP13">
        <v>0.50543139999999998</v>
      </c>
      <c r="BQ13">
        <v>0.1201251</v>
      </c>
      <c r="BR13">
        <v>0.53813270000000002</v>
      </c>
      <c r="BS13">
        <v>0.38914189999999999</v>
      </c>
      <c r="BT13">
        <v>0.30244539999999998</v>
      </c>
      <c r="BU13">
        <v>1.5434076000000001</v>
      </c>
      <c r="BV13">
        <v>0.3670544</v>
      </c>
      <c r="BW13">
        <v>0.2173031</v>
      </c>
      <c r="BX13">
        <v>0.42491820000000002</v>
      </c>
      <c r="BY13">
        <v>0.53148660000000003</v>
      </c>
      <c r="BZ13">
        <v>0.46449689999999999</v>
      </c>
      <c r="CA13">
        <v>0.76690939999999996</v>
      </c>
      <c r="CB13">
        <v>1.1619698000000001</v>
      </c>
      <c r="CC13">
        <v>0.52943660000000003</v>
      </c>
      <c r="CD13">
        <v>0.55552489999999999</v>
      </c>
      <c r="CE13">
        <v>0.4266045</v>
      </c>
      <c r="CF13">
        <v>0.407559</v>
      </c>
      <c r="CG13">
        <v>0.67300479999999996</v>
      </c>
      <c r="CH13">
        <v>0.48096329999999998</v>
      </c>
      <c r="CI13">
        <v>0.44436039999999999</v>
      </c>
      <c r="CJ13">
        <v>0.99132140000000002</v>
      </c>
      <c r="CK13">
        <v>0.41959469999999999</v>
      </c>
      <c r="CL13">
        <v>0.44174819999999998</v>
      </c>
      <c r="CM13">
        <v>0.25506329999999999</v>
      </c>
      <c r="CN13">
        <v>0.4511057</v>
      </c>
      <c r="CO13">
        <v>2.4845693</v>
      </c>
      <c r="CP13">
        <v>0.59381410000000001</v>
      </c>
      <c r="CQ13">
        <v>0.69347199999999998</v>
      </c>
      <c r="CR13">
        <v>0.5568805</v>
      </c>
      <c r="CS13">
        <v>0.72273449999999995</v>
      </c>
      <c r="CT13">
        <v>1.2819628000000001</v>
      </c>
      <c r="CU13">
        <v>0.41169220000000001</v>
      </c>
      <c r="CV13">
        <v>0.19286809999999999</v>
      </c>
      <c r="CW13">
        <v>0.72184179999999998</v>
      </c>
      <c r="CX13">
        <v>0.95706610000000003</v>
      </c>
      <c r="CY13">
        <v>0.25721250000000001</v>
      </c>
      <c r="CZ13">
        <v>0.39228299999999999</v>
      </c>
      <c r="DA13">
        <v>0.82447550000000003</v>
      </c>
      <c r="DB13">
        <v>0.34787679999999999</v>
      </c>
      <c r="DC13">
        <v>0.65676990000000002</v>
      </c>
      <c r="DD13">
        <v>0.89596200000000004</v>
      </c>
      <c r="DE13">
        <v>0.72742969999999996</v>
      </c>
      <c r="DF13">
        <v>0.73477020000000004</v>
      </c>
      <c r="DG13">
        <v>0.51591299999999995</v>
      </c>
      <c r="DH13">
        <v>0.31782070000000001</v>
      </c>
      <c r="DI13">
        <v>0.34658719999999998</v>
      </c>
      <c r="DJ13">
        <v>0.46631549999999999</v>
      </c>
      <c r="DK13">
        <v>0.49749579999999999</v>
      </c>
      <c r="DL13">
        <v>1.3659147</v>
      </c>
      <c r="DM13">
        <v>0.52679140000000002</v>
      </c>
      <c r="DN13">
        <v>0.27536519999999998</v>
      </c>
      <c r="DO13">
        <v>0.4005493</v>
      </c>
      <c r="DP13">
        <v>0.69231469999999995</v>
      </c>
      <c r="DQ13">
        <v>0.186718</v>
      </c>
      <c r="DR13">
        <v>0.35032360000000001</v>
      </c>
      <c r="DS13">
        <v>0.22110560000000001</v>
      </c>
      <c r="DT13">
        <v>0.53304070000000003</v>
      </c>
      <c r="DU13">
        <v>0.27245550000000002</v>
      </c>
      <c r="DV13">
        <v>0.34430569999999999</v>
      </c>
      <c r="DW13">
        <v>0.37664330000000001</v>
      </c>
      <c r="DX13">
        <v>0.1870156</v>
      </c>
      <c r="DY13">
        <v>1.2062109000000001</v>
      </c>
      <c r="DZ13">
        <v>0.2438873</v>
      </c>
      <c r="EA13">
        <v>0.38157000000000002</v>
      </c>
      <c r="EB13">
        <v>0.24768979999999999</v>
      </c>
      <c r="EC13">
        <v>0.70854969999999995</v>
      </c>
      <c r="ED13">
        <v>0.48221979999999998</v>
      </c>
      <c r="EE13">
        <v>1.1753612</v>
      </c>
      <c r="EF13">
        <v>0.25794</v>
      </c>
      <c r="EG13">
        <v>0.40111140000000001</v>
      </c>
      <c r="EH13">
        <v>0.22844600000000001</v>
      </c>
      <c r="EI13">
        <v>0.74723569999999995</v>
      </c>
      <c r="EJ13">
        <v>0.47163899999999997</v>
      </c>
      <c r="EK13">
        <v>1.0016707</v>
      </c>
      <c r="EL13">
        <v>0.64103100000000002</v>
      </c>
      <c r="EM13">
        <v>0.85337430000000003</v>
      </c>
      <c r="EN13">
        <v>0.29493970000000003</v>
      </c>
      <c r="EO13">
        <v>0.38709179999999999</v>
      </c>
      <c r="EP13">
        <v>0.37644490000000003</v>
      </c>
      <c r="EQ13">
        <v>0.73258789999999996</v>
      </c>
      <c r="ER13">
        <v>0.36771569999999998</v>
      </c>
      <c r="ES13">
        <v>0.40921229999999997</v>
      </c>
      <c r="ET13">
        <v>0.25208750000000002</v>
      </c>
      <c r="EU13">
        <v>0.44842739999999998</v>
      </c>
      <c r="EV13">
        <v>0.28535090000000002</v>
      </c>
      <c r="EW13">
        <v>0.20870620000000001</v>
      </c>
      <c r="EX13">
        <v>0.43864009999999998</v>
      </c>
      <c r="EY13">
        <v>0.35376229999999997</v>
      </c>
      <c r="EZ13">
        <v>0.6272759</v>
      </c>
      <c r="FA13">
        <v>0.35204289999999999</v>
      </c>
      <c r="FB13">
        <v>0.44393060000000001</v>
      </c>
      <c r="FC13">
        <v>2.2961649999999998</v>
      </c>
      <c r="FD13">
        <v>0.28561540000000002</v>
      </c>
      <c r="FE13">
        <v>0.3499929</v>
      </c>
      <c r="FF13">
        <v>0.1935955</v>
      </c>
      <c r="FG13">
        <v>0.2479874</v>
      </c>
      <c r="FH13">
        <v>0.7098392</v>
      </c>
      <c r="FI13">
        <v>0.69000019999999995</v>
      </c>
      <c r="FJ13">
        <v>0.32039970000000001</v>
      </c>
      <c r="FK13">
        <v>0.55611999999999995</v>
      </c>
      <c r="FL13">
        <v>0.25281490000000001</v>
      </c>
      <c r="FM13">
        <v>0.1636386</v>
      </c>
      <c r="FN13">
        <v>0.16578780000000001</v>
      </c>
      <c r="FO13">
        <v>0.34648800000000002</v>
      </c>
      <c r="FP13">
        <v>0.29751880000000003</v>
      </c>
      <c r="FQ13">
        <v>0.37783359999999999</v>
      </c>
      <c r="FR13">
        <v>0.14370040000000001</v>
      </c>
      <c r="FS13">
        <v>0.35306799999999999</v>
      </c>
      <c r="FT13">
        <v>0.98484059999999995</v>
      </c>
      <c r="FU13">
        <v>0.1483295</v>
      </c>
      <c r="FV13">
        <v>0.23773730000000001</v>
      </c>
      <c r="FW13">
        <v>0.32651669999999999</v>
      </c>
      <c r="FX13">
        <v>0.53968669999999996</v>
      </c>
      <c r="FY13">
        <v>0.86564140000000001</v>
      </c>
      <c r="FZ13">
        <v>0.32244980000000001</v>
      </c>
      <c r="GA13">
        <v>0.1467424</v>
      </c>
      <c r="GB13">
        <v>0.78403699999999998</v>
      </c>
    </row>
    <row r="14" spans="1:184" x14ac:dyDescent="0.2">
      <c r="A14" t="s">
        <v>196</v>
      </c>
      <c r="B14">
        <v>2932733</v>
      </c>
      <c r="C14">
        <v>1920150</v>
      </c>
      <c r="D14">
        <v>1012675</v>
      </c>
      <c r="E14">
        <v>0.53663249999999996</v>
      </c>
      <c r="F14">
        <v>0.24956239999999999</v>
      </c>
      <c r="G14">
        <v>0.71776050000000002</v>
      </c>
      <c r="H14">
        <v>0.31755359999999999</v>
      </c>
      <c r="I14">
        <v>1.1200473</v>
      </c>
      <c r="J14">
        <v>0.44136300000000001</v>
      </c>
      <c r="K14">
        <v>0.47747279999999998</v>
      </c>
      <c r="L14">
        <v>1.0735378</v>
      </c>
      <c r="M14">
        <v>0.4658794</v>
      </c>
      <c r="N14">
        <v>0.93227040000000005</v>
      </c>
      <c r="O14">
        <v>0.70453049999999995</v>
      </c>
      <c r="P14">
        <v>0.52026559999999999</v>
      </c>
      <c r="Q14">
        <v>0.58433550000000001</v>
      </c>
      <c r="R14">
        <v>0.31141600000000003</v>
      </c>
      <c r="S14">
        <v>0.98150769999999998</v>
      </c>
      <c r="T14">
        <v>0.60506700000000002</v>
      </c>
      <c r="U14">
        <v>1.0053421</v>
      </c>
      <c r="V14">
        <v>0.44600040000000002</v>
      </c>
      <c r="W14">
        <v>0.43751000000000001</v>
      </c>
      <c r="X14">
        <v>0.61277309999999996</v>
      </c>
      <c r="Y14">
        <v>0.247312</v>
      </c>
      <c r="Z14">
        <v>0.9775182</v>
      </c>
      <c r="AA14">
        <v>0.61021579999999997</v>
      </c>
      <c r="AB14">
        <v>0.49704490000000001</v>
      </c>
      <c r="AC14">
        <v>0.97219900000000004</v>
      </c>
      <c r="AD14">
        <v>0.9016845</v>
      </c>
      <c r="AE14">
        <v>0.37773640000000003</v>
      </c>
      <c r="AF14">
        <v>0.26732739999999999</v>
      </c>
      <c r="AG14">
        <v>0.40412819999999999</v>
      </c>
      <c r="AH14">
        <v>0.62729880000000005</v>
      </c>
      <c r="AI14">
        <v>0.32652140000000002</v>
      </c>
      <c r="AJ14">
        <v>0.32133850000000003</v>
      </c>
      <c r="AK14">
        <v>0.38377169999999999</v>
      </c>
      <c r="AL14">
        <v>0.30105019999999999</v>
      </c>
      <c r="AM14">
        <v>1.2043714999999999</v>
      </c>
      <c r="AN14">
        <v>0.46741379999999999</v>
      </c>
      <c r="AO14">
        <v>0.82435049999999999</v>
      </c>
      <c r="AP14">
        <v>0.39901350000000002</v>
      </c>
      <c r="AQ14">
        <v>0.56704779999999999</v>
      </c>
      <c r="AR14">
        <v>1.6657499</v>
      </c>
      <c r="AS14">
        <v>0.67680899999999999</v>
      </c>
      <c r="AT14">
        <v>0.4485577</v>
      </c>
      <c r="AU14">
        <v>0.29017300000000001</v>
      </c>
      <c r="AV14">
        <v>0.44047649999999999</v>
      </c>
      <c r="AW14">
        <v>0.44170399999999999</v>
      </c>
      <c r="AX14">
        <v>0.39703579999999999</v>
      </c>
      <c r="AY14">
        <v>0.39724039999999999</v>
      </c>
      <c r="AZ14">
        <v>0.89830889999999997</v>
      </c>
      <c r="BA14">
        <v>0.56138759999999999</v>
      </c>
      <c r="BB14">
        <v>0.2826033</v>
      </c>
      <c r="BC14">
        <v>0.81978139999999999</v>
      </c>
      <c r="BD14">
        <v>0.32894230000000002</v>
      </c>
      <c r="BE14">
        <v>0.91119779999999995</v>
      </c>
      <c r="BF14">
        <v>2.1690347000000001</v>
      </c>
      <c r="BG14">
        <v>0.33463670000000001</v>
      </c>
      <c r="BH14">
        <v>0.46083299999999999</v>
      </c>
      <c r="BI14">
        <v>0.46448139999999999</v>
      </c>
      <c r="BJ14">
        <v>0.8514583</v>
      </c>
      <c r="BK14">
        <v>0.32273649999999998</v>
      </c>
      <c r="BL14">
        <v>0.2010411</v>
      </c>
      <c r="BM14">
        <v>0.79325319999999999</v>
      </c>
      <c r="BN14">
        <v>0.19347139999999999</v>
      </c>
      <c r="BO14">
        <v>0.49707899999999999</v>
      </c>
      <c r="BP14">
        <v>0.50137529999999997</v>
      </c>
      <c r="BQ14">
        <v>0.1239117</v>
      </c>
      <c r="BR14">
        <v>0.55869389999999997</v>
      </c>
      <c r="BS14">
        <v>0.43515730000000002</v>
      </c>
      <c r="BT14">
        <v>0.29897030000000002</v>
      </c>
      <c r="BU14">
        <v>1.5541134999999999</v>
      </c>
      <c r="BV14">
        <v>0.34152450000000001</v>
      </c>
      <c r="BW14">
        <v>0.2089519</v>
      </c>
      <c r="BX14">
        <v>0.4286104</v>
      </c>
      <c r="BY14">
        <v>0.51470760000000004</v>
      </c>
      <c r="BZ14">
        <v>0.485929</v>
      </c>
      <c r="CA14">
        <v>0.74333389999999999</v>
      </c>
      <c r="CB14">
        <v>1.1592598999999999</v>
      </c>
      <c r="CC14">
        <v>0.51760600000000001</v>
      </c>
      <c r="CD14">
        <v>0.54382719999999996</v>
      </c>
      <c r="CE14">
        <v>0.44034010000000001</v>
      </c>
      <c r="CF14">
        <v>0.41964269999999998</v>
      </c>
      <c r="CG14">
        <v>0.64080159999999997</v>
      </c>
      <c r="CH14">
        <v>0.47982550000000002</v>
      </c>
      <c r="CI14">
        <v>0.4719489</v>
      </c>
      <c r="CJ14">
        <v>0.95276320000000003</v>
      </c>
      <c r="CK14">
        <v>0.40146850000000001</v>
      </c>
      <c r="CL14">
        <v>0.46332210000000001</v>
      </c>
      <c r="CM14">
        <v>0.23575280000000001</v>
      </c>
      <c r="CN14">
        <v>0.43430479999999999</v>
      </c>
      <c r="CO14">
        <v>2.5734016999999998</v>
      </c>
      <c r="CP14">
        <v>0.63537999999999994</v>
      </c>
      <c r="CQ14">
        <v>0.65253130000000004</v>
      </c>
      <c r="CR14">
        <v>0.56009189999999998</v>
      </c>
      <c r="CS14">
        <v>0.70664470000000001</v>
      </c>
      <c r="CT14">
        <v>1.2126572</v>
      </c>
      <c r="CU14">
        <v>0.40453729999999999</v>
      </c>
      <c r="CV14">
        <v>0.1941534</v>
      </c>
      <c r="CW14">
        <v>0.72038610000000003</v>
      </c>
      <c r="CX14">
        <v>0.95794599999999996</v>
      </c>
      <c r="CY14">
        <v>0.24693689999999999</v>
      </c>
      <c r="CZ14">
        <v>0.40453729999999999</v>
      </c>
      <c r="DA14">
        <v>0.79570830000000004</v>
      </c>
      <c r="DB14">
        <v>0.35107179999999999</v>
      </c>
      <c r="DC14">
        <v>0.63803969999999999</v>
      </c>
      <c r="DD14">
        <v>0.88603359999999998</v>
      </c>
      <c r="DE14">
        <v>0.69610839999999996</v>
      </c>
      <c r="DF14">
        <v>0.73361609999999999</v>
      </c>
      <c r="DG14">
        <v>0.54399770000000003</v>
      </c>
      <c r="DH14">
        <v>0.3024483</v>
      </c>
      <c r="DI14">
        <v>0.34752569999999999</v>
      </c>
      <c r="DJ14">
        <v>0.48040519999999998</v>
      </c>
      <c r="DK14">
        <v>0.49943169999999998</v>
      </c>
      <c r="DL14">
        <v>1.4893274999999999</v>
      </c>
      <c r="DM14">
        <v>0.51566239999999997</v>
      </c>
      <c r="DN14">
        <v>0.28308070000000002</v>
      </c>
      <c r="DO14">
        <v>0.41708529999999999</v>
      </c>
      <c r="DP14">
        <v>0.71077049999999997</v>
      </c>
      <c r="DQ14">
        <v>0.1880839</v>
      </c>
      <c r="DR14">
        <v>0.35379969999999999</v>
      </c>
      <c r="DS14">
        <v>0.23578689999999999</v>
      </c>
      <c r="DT14">
        <v>0.53376840000000003</v>
      </c>
      <c r="DU14">
        <v>0.28123939999999997</v>
      </c>
      <c r="DV14">
        <v>0.3823396</v>
      </c>
      <c r="DW14">
        <v>0.37013259999999998</v>
      </c>
      <c r="DX14">
        <v>0.1965402</v>
      </c>
      <c r="DY14">
        <v>1.1822078</v>
      </c>
      <c r="DZ14">
        <v>0.24649360000000001</v>
      </c>
      <c r="EA14">
        <v>0.38701099999999999</v>
      </c>
      <c r="EB14">
        <v>0.26814579999999999</v>
      </c>
      <c r="EC14">
        <v>0.70412140000000001</v>
      </c>
      <c r="ED14">
        <v>0.44415909999999997</v>
      </c>
      <c r="EE14">
        <v>1.1088973</v>
      </c>
      <c r="EF14">
        <v>0.27619290000000002</v>
      </c>
      <c r="EG14">
        <v>0.40167310000000001</v>
      </c>
      <c r="EH14">
        <v>0.2286263</v>
      </c>
      <c r="EI14">
        <v>0.75646159999999996</v>
      </c>
      <c r="EJ14">
        <v>0.45077410000000001</v>
      </c>
      <c r="EK14">
        <v>0.91706270000000001</v>
      </c>
      <c r="EL14">
        <v>0.63889209999999996</v>
      </c>
      <c r="EM14">
        <v>0.90362810000000005</v>
      </c>
      <c r="EN14">
        <v>0.29429889999999997</v>
      </c>
      <c r="EO14">
        <v>0.38008920000000002</v>
      </c>
      <c r="EP14">
        <v>0.39754729999999999</v>
      </c>
      <c r="EQ14">
        <v>0.76430419999999999</v>
      </c>
      <c r="ER14">
        <v>0.34101300000000001</v>
      </c>
      <c r="ES14">
        <v>0.41578969999999998</v>
      </c>
      <c r="ET14">
        <v>0.25539319999999999</v>
      </c>
      <c r="EU14">
        <v>0.4426929</v>
      </c>
      <c r="EV14">
        <v>0.27465850000000003</v>
      </c>
      <c r="EW14">
        <v>0.22136349999999999</v>
      </c>
      <c r="EX14">
        <v>0.44497750000000003</v>
      </c>
      <c r="EY14">
        <v>0.36515429999999999</v>
      </c>
      <c r="EZ14">
        <v>0.6256621</v>
      </c>
      <c r="FA14">
        <v>0.37429249999999997</v>
      </c>
      <c r="FB14">
        <v>0.44620490000000002</v>
      </c>
      <c r="FC14">
        <v>2.3529930000000001</v>
      </c>
      <c r="FD14">
        <v>0.29893619999999999</v>
      </c>
      <c r="FE14">
        <v>0.34820760000000001</v>
      </c>
      <c r="FF14">
        <v>0.19282360000000001</v>
      </c>
      <c r="FG14">
        <v>0.27401059999999999</v>
      </c>
      <c r="FH14">
        <v>0.7076675</v>
      </c>
      <c r="FI14">
        <v>0.66047610000000001</v>
      </c>
      <c r="FJ14">
        <v>0.34251330000000002</v>
      </c>
      <c r="FK14">
        <v>0.54675969999999996</v>
      </c>
      <c r="FL14">
        <v>0.27315820000000002</v>
      </c>
      <c r="FM14">
        <v>0.1581119</v>
      </c>
      <c r="FN14">
        <v>0.17236480000000001</v>
      </c>
      <c r="FO14">
        <v>0.31445070000000003</v>
      </c>
      <c r="FP14">
        <v>0.28945700000000002</v>
      </c>
      <c r="FQ14">
        <v>0.3697916</v>
      </c>
      <c r="FR14">
        <v>0.14344979999999999</v>
      </c>
      <c r="FS14">
        <v>0.36532480000000001</v>
      </c>
      <c r="FT14">
        <v>1.0078313000000001</v>
      </c>
      <c r="FU14">
        <v>0.1423587</v>
      </c>
      <c r="FV14">
        <v>0.22719420000000001</v>
      </c>
      <c r="FW14">
        <v>0.32389580000000001</v>
      </c>
      <c r="FX14">
        <v>0.56336529999999996</v>
      </c>
      <c r="FY14">
        <v>0.82868090000000005</v>
      </c>
      <c r="FZ14">
        <v>0.3162238</v>
      </c>
      <c r="GA14">
        <v>0.1524857</v>
      </c>
      <c r="GB14">
        <v>0.74616400000000005</v>
      </c>
    </row>
    <row r="15" spans="1:184" x14ac:dyDescent="0.2">
      <c r="B15">
        <f>AVERAGE(B3:B14)</f>
        <v>2910003.5</v>
      </c>
    </row>
    <row r="16" spans="1:184" x14ac:dyDescent="0.2">
      <c r="B16">
        <f>STDEV(B3:B14)</f>
        <v>156354.63817610854</v>
      </c>
    </row>
    <row r="17" spans="1:184" x14ac:dyDescent="0.2">
      <c r="A17" t="s">
        <v>197</v>
      </c>
      <c r="B17">
        <v>3152747</v>
      </c>
      <c r="C17">
        <v>2054307</v>
      </c>
      <c r="D17">
        <v>1098527</v>
      </c>
      <c r="E17">
        <v>0.49264980000000003</v>
      </c>
      <c r="F17">
        <v>0.23921999999999999</v>
      </c>
      <c r="G17">
        <v>0.72194179999999997</v>
      </c>
      <c r="H17">
        <v>0.34874349999999998</v>
      </c>
      <c r="I17">
        <v>1.1565152000000001</v>
      </c>
      <c r="J17">
        <v>0.39889029999999998</v>
      </c>
      <c r="K17">
        <v>0.43320950000000003</v>
      </c>
      <c r="L17">
        <v>1.0839753999999999</v>
      </c>
      <c r="M17">
        <v>0.47647339999999999</v>
      </c>
      <c r="N17">
        <v>0.92991919999999995</v>
      </c>
      <c r="O17">
        <v>0.67398369999999996</v>
      </c>
      <c r="P17">
        <v>0.51196620000000004</v>
      </c>
      <c r="Q17">
        <v>0.55005999999999999</v>
      </c>
      <c r="R17">
        <v>0.331457</v>
      </c>
      <c r="S17">
        <v>1.0069631000000001</v>
      </c>
      <c r="T17">
        <v>0.61882539999999997</v>
      </c>
      <c r="U17">
        <v>1.1448111999999999</v>
      </c>
      <c r="V17">
        <v>0.4674336</v>
      </c>
      <c r="W17">
        <v>0.43653989999999998</v>
      </c>
      <c r="X17">
        <v>0.62152149999999995</v>
      </c>
      <c r="Y17">
        <v>0.25381039999999999</v>
      </c>
      <c r="Z17">
        <v>1.0026177000000001</v>
      </c>
      <c r="AA17">
        <v>0.63772960000000001</v>
      </c>
      <c r="AB17">
        <v>0.51942010000000005</v>
      </c>
      <c r="AC17">
        <v>0.94155990000000001</v>
      </c>
      <c r="AD17">
        <v>0.90597190000000005</v>
      </c>
      <c r="AE17">
        <v>0.32127539999999999</v>
      </c>
      <c r="AF17">
        <v>0.27721859999999998</v>
      </c>
      <c r="AG17">
        <v>0.4180798</v>
      </c>
      <c r="AH17">
        <v>0.61476549999999996</v>
      </c>
      <c r="AI17">
        <v>0.2866706</v>
      </c>
      <c r="AJ17">
        <v>0.3049404</v>
      </c>
      <c r="AK17">
        <v>0.3897871</v>
      </c>
      <c r="AL17">
        <v>0.27956569999999997</v>
      </c>
      <c r="AM17">
        <v>1.1800185000000001</v>
      </c>
      <c r="AN17">
        <v>0.4448819</v>
      </c>
      <c r="AO17">
        <v>0.86350099999999996</v>
      </c>
      <c r="AP17">
        <v>0.41766750000000002</v>
      </c>
      <c r="AQ17">
        <v>0.51637509999999998</v>
      </c>
      <c r="AR17">
        <v>1.6865292999999999</v>
      </c>
      <c r="AS17">
        <v>0.69212660000000004</v>
      </c>
      <c r="AT17">
        <v>0.44764140000000002</v>
      </c>
      <c r="AU17">
        <v>0.32492300000000002</v>
      </c>
      <c r="AV17">
        <v>0.42673899999999998</v>
      </c>
      <c r="AW17">
        <v>0.47533150000000002</v>
      </c>
      <c r="AX17">
        <v>0.41221200000000002</v>
      </c>
      <c r="AY17">
        <v>0.41684280000000001</v>
      </c>
      <c r="AZ17">
        <v>0.92256050000000001</v>
      </c>
      <c r="BA17">
        <v>0.58688499999999999</v>
      </c>
      <c r="BB17">
        <v>0.29504429999999998</v>
      </c>
      <c r="BC17">
        <v>0.85807710000000004</v>
      </c>
      <c r="BD17">
        <v>0.35096379999999999</v>
      </c>
      <c r="BE17">
        <v>0.85512730000000003</v>
      </c>
      <c r="BF17">
        <v>2.1977343999999999</v>
      </c>
      <c r="BG17">
        <v>0.3522325</v>
      </c>
      <c r="BH17">
        <v>0.4205856</v>
      </c>
      <c r="BI17">
        <v>0.4137979</v>
      </c>
      <c r="BJ17">
        <v>0.82607319999999995</v>
      </c>
      <c r="BK17">
        <v>0.33494600000000002</v>
      </c>
      <c r="BL17">
        <v>0.18228549999999999</v>
      </c>
      <c r="BM17">
        <v>0.87622</v>
      </c>
      <c r="BN17">
        <v>0.19287940000000001</v>
      </c>
      <c r="BO17">
        <v>0.4638177</v>
      </c>
      <c r="BP17">
        <v>0.50651069999999998</v>
      </c>
      <c r="BQ17">
        <v>0.11881700000000001</v>
      </c>
      <c r="BR17">
        <v>0.53753119999999999</v>
      </c>
      <c r="BS17">
        <v>0.34306589999999998</v>
      </c>
      <c r="BT17">
        <v>0.30893690000000001</v>
      </c>
      <c r="BU17">
        <v>1.5106508999999999</v>
      </c>
      <c r="BV17">
        <v>0.3691701</v>
      </c>
      <c r="BW17">
        <v>0.2114347</v>
      </c>
      <c r="BX17">
        <v>0.39536949999999998</v>
      </c>
      <c r="BY17">
        <v>0.57714750000000004</v>
      </c>
      <c r="BZ17">
        <v>0.44776820000000001</v>
      </c>
      <c r="CA17">
        <v>0.77237409999999995</v>
      </c>
      <c r="CB17">
        <v>1.1437961999999999</v>
      </c>
      <c r="CC17">
        <v>0.5161848</v>
      </c>
      <c r="CD17">
        <v>0.52773029999999999</v>
      </c>
      <c r="CE17">
        <v>0.44678499999999999</v>
      </c>
      <c r="CF17">
        <v>0.37985920000000001</v>
      </c>
      <c r="CG17">
        <v>0.68343569999999998</v>
      </c>
      <c r="CH17">
        <v>0.48957299999999998</v>
      </c>
      <c r="CI17">
        <v>0.47193770000000002</v>
      </c>
      <c r="CJ17">
        <v>0.98986689999999999</v>
      </c>
      <c r="CK17">
        <v>0.44006070000000003</v>
      </c>
      <c r="CL17">
        <v>0.46397630000000001</v>
      </c>
      <c r="CM17">
        <v>0.25409589999999999</v>
      </c>
      <c r="CN17">
        <v>0.45950400000000002</v>
      </c>
      <c r="CO17">
        <v>2.5235137999999999</v>
      </c>
      <c r="CP17">
        <v>0.66516600000000004</v>
      </c>
      <c r="CQ17">
        <v>0.74109979999999998</v>
      </c>
      <c r="CR17">
        <v>0.53204390000000001</v>
      </c>
      <c r="CS17">
        <v>0.7438593</v>
      </c>
      <c r="CT17">
        <v>1.2272155</v>
      </c>
      <c r="CU17">
        <v>0.40130080000000001</v>
      </c>
      <c r="CV17">
        <v>0.17229420000000001</v>
      </c>
      <c r="CW17">
        <v>0.78569580000000006</v>
      </c>
      <c r="CX17">
        <v>0.9562138</v>
      </c>
      <c r="CY17">
        <v>0.25044830000000001</v>
      </c>
      <c r="CZ17">
        <v>0.40954760000000001</v>
      </c>
      <c r="DA17">
        <v>0.82616840000000002</v>
      </c>
      <c r="DB17">
        <v>0.352296</v>
      </c>
      <c r="DC17">
        <v>0.66297740000000005</v>
      </c>
      <c r="DD17">
        <v>0.86844900000000003</v>
      </c>
      <c r="DE17">
        <v>0.72394009999999998</v>
      </c>
      <c r="DF17">
        <v>0.69828000000000001</v>
      </c>
      <c r="DG17">
        <v>0.53971979999999997</v>
      </c>
      <c r="DH17">
        <v>0.30433779999999999</v>
      </c>
      <c r="DI17">
        <v>0.33761029999999997</v>
      </c>
      <c r="DJ17">
        <v>0.46724329999999997</v>
      </c>
      <c r="DK17">
        <v>0.49680489999999999</v>
      </c>
      <c r="DL17">
        <v>1.5412592000000001</v>
      </c>
      <c r="DM17">
        <v>0.53331269999999997</v>
      </c>
      <c r="DN17">
        <v>0.25152669999999999</v>
      </c>
      <c r="DO17">
        <v>0.37085119999999999</v>
      </c>
      <c r="DP17">
        <v>0.73957729999999999</v>
      </c>
      <c r="DQ17">
        <v>0.1826661</v>
      </c>
      <c r="DR17">
        <v>0.34728439999999999</v>
      </c>
      <c r="DS17">
        <v>0.20718439999999999</v>
      </c>
      <c r="DT17">
        <v>0.54704680000000006</v>
      </c>
      <c r="DU17">
        <v>0.28927150000000001</v>
      </c>
      <c r="DV17">
        <v>0.32584279999999999</v>
      </c>
      <c r="DW17">
        <v>0.36951899999999999</v>
      </c>
      <c r="DX17">
        <v>0.186282</v>
      </c>
      <c r="DY17">
        <v>1.1666650999999999</v>
      </c>
      <c r="DZ17">
        <v>0.26507039999999998</v>
      </c>
      <c r="EA17">
        <v>0.36222379999999998</v>
      </c>
      <c r="EB17">
        <v>0.23071939999999999</v>
      </c>
      <c r="EC17">
        <v>0.689716</v>
      </c>
      <c r="ED17">
        <v>0.50168950000000001</v>
      </c>
      <c r="EE17">
        <v>1.1497275</v>
      </c>
      <c r="EF17">
        <v>0.2395689</v>
      </c>
      <c r="EG17">
        <v>0.40878639999999999</v>
      </c>
      <c r="EH17">
        <v>0.22231409999999999</v>
      </c>
      <c r="EI17">
        <v>0.75955980000000001</v>
      </c>
      <c r="EJ17">
        <v>0.4238209</v>
      </c>
      <c r="EK17">
        <v>0.93635800000000002</v>
      </c>
      <c r="EL17">
        <v>0.63195690000000004</v>
      </c>
      <c r="EM17">
        <v>0.89702729999999997</v>
      </c>
      <c r="EN17">
        <v>0.3168665</v>
      </c>
      <c r="EO17">
        <v>0.36501499999999998</v>
      </c>
      <c r="EP17">
        <v>0.34684039999999999</v>
      </c>
      <c r="EQ17">
        <v>0.73380449999999997</v>
      </c>
      <c r="ER17">
        <v>0.34614260000000002</v>
      </c>
      <c r="ES17">
        <v>0.36882120000000002</v>
      </c>
      <c r="ET17">
        <v>0.24588080000000001</v>
      </c>
      <c r="EU17">
        <v>0.45081320000000003</v>
      </c>
      <c r="EV17">
        <v>0.29082580000000002</v>
      </c>
      <c r="EW17">
        <v>0.20106280000000001</v>
      </c>
      <c r="EX17">
        <v>0.42559710000000001</v>
      </c>
      <c r="EY17">
        <v>0.38417289999999998</v>
      </c>
      <c r="EZ17">
        <v>0.5952904</v>
      </c>
      <c r="FA17">
        <v>0.33348699999999998</v>
      </c>
      <c r="FB17">
        <v>0.45972610000000003</v>
      </c>
      <c r="FC17">
        <v>2.2791553000000002</v>
      </c>
      <c r="FD17">
        <v>0.26763959999999998</v>
      </c>
      <c r="FE17">
        <v>0.3390377</v>
      </c>
      <c r="FF17">
        <v>0.18396660000000001</v>
      </c>
      <c r="FG17">
        <v>0.27633039999999998</v>
      </c>
      <c r="FH17">
        <v>0.68774939999999996</v>
      </c>
      <c r="FI17">
        <v>0.68283309999999997</v>
      </c>
      <c r="FJ17">
        <v>0.34779189999999999</v>
      </c>
      <c r="FK17">
        <v>0.53109240000000002</v>
      </c>
      <c r="FL17">
        <v>0.23049739999999999</v>
      </c>
      <c r="FM17">
        <v>0.1563716</v>
      </c>
      <c r="FN17">
        <v>0.15262880000000001</v>
      </c>
      <c r="FO17">
        <v>0.33995750000000002</v>
      </c>
      <c r="FP17">
        <v>0.28790769999999999</v>
      </c>
      <c r="FQ17">
        <v>0.37884420000000002</v>
      </c>
      <c r="FR17">
        <v>0.13949739999999999</v>
      </c>
      <c r="FS17">
        <v>0.36339739999999998</v>
      </c>
      <c r="FT17">
        <v>1.0350021</v>
      </c>
      <c r="FU17">
        <v>0.15824299999999999</v>
      </c>
      <c r="FV17">
        <v>0.24153540000000001</v>
      </c>
      <c r="FW17">
        <v>0.33031509999999997</v>
      </c>
      <c r="FX17">
        <v>0.55852880000000005</v>
      </c>
      <c r="FY17">
        <v>0.86886140000000001</v>
      </c>
      <c r="FZ17">
        <v>0.32771420000000001</v>
      </c>
      <c r="GA17">
        <v>0.14292299999999999</v>
      </c>
      <c r="GB17">
        <v>0.76666469999999998</v>
      </c>
    </row>
    <row r="18" spans="1:184" x14ac:dyDescent="0.2">
      <c r="A18" t="s">
        <v>198</v>
      </c>
      <c r="B18">
        <v>3125915</v>
      </c>
      <c r="C18">
        <v>2034865</v>
      </c>
      <c r="D18">
        <v>1091135</v>
      </c>
      <c r="E18">
        <v>0.51658479999999996</v>
      </c>
      <c r="F18">
        <v>0.23564299999999999</v>
      </c>
      <c r="G18">
        <v>0.7256435</v>
      </c>
      <c r="H18">
        <v>0.31481979999999998</v>
      </c>
      <c r="I18">
        <v>1.1945302</v>
      </c>
      <c r="J18">
        <v>0.41015190000000001</v>
      </c>
      <c r="K18">
        <v>0.41798960000000002</v>
      </c>
      <c r="L18">
        <v>1.0689031</v>
      </c>
      <c r="M18">
        <v>0.4359364</v>
      </c>
      <c r="N18">
        <v>0.98604729999999996</v>
      </c>
      <c r="O18">
        <v>0.71505459999999998</v>
      </c>
      <c r="P18">
        <v>0.50209300000000001</v>
      </c>
      <c r="Q18">
        <v>0.56681009999999998</v>
      </c>
      <c r="R18">
        <v>0.33775709999999998</v>
      </c>
      <c r="S18">
        <v>0.9863672</v>
      </c>
      <c r="T18">
        <v>0.61978650000000002</v>
      </c>
      <c r="U18">
        <v>1.0378721</v>
      </c>
      <c r="V18">
        <v>0.48264269999999998</v>
      </c>
      <c r="W18">
        <v>0.43113780000000002</v>
      </c>
      <c r="X18">
        <v>0.62135399999999996</v>
      </c>
      <c r="Y18">
        <v>0.239066</v>
      </c>
      <c r="Z18">
        <v>0.97337899999999999</v>
      </c>
      <c r="AA18">
        <v>0.63251880000000005</v>
      </c>
      <c r="AB18">
        <v>0.51971979999999995</v>
      </c>
      <c r="AC18">
        <v>0.92133019999999999</v>
      </c>
      <c r="AD18">
        <v>0.97024390000000005</v>
      </c>
      <c r="AE18">
        <v>0.3419799</v>
      </c>
      <c r="AF18">
        <v>0.26881729999999998</v>
      </c>
      <c r="AG18">
        <v>0.41459859999999998</v>
      </c>
      <c r="AH18">
        <v>0.62285760000000001</v>
      </c>
      <c r="AI18">
        <v>0.28241329999999998</v>
      </c>
      <c r="AJ18">
        <v>0.32873570000000002</v>
      </c>
      <c r="AK18">
        <v>0.41837350000000001</v>
      </c>
      <c r="AL18">
        <v>0.28561239999999999</v>
      </c>
      <c r="AM18">
        <v>1.1484318</v>
      </c>
      <c r="AN18">
        <v>0.44364609999999999</v>
      </c>
      <c r="AO18">
        <v>0.87024120000000005</v>
      </c>
      <c r="AP18">
        <v>0.42019699999999999</v>
      </c>
      <c r="AQ18">
        <v>0.53657889999999997</v>
      </c>
      <c r="AR18">
        <v>1.6866101</v>
      </c>
      <c r="AS18">
        <v>0.70107470000000005</v>
      </c>
      <c r="AT18">
        <v>0.45276339999999998</v>
      </c>
      <c r="AU18">
        <v>0.29354609999999998</v>
      </c>
      <c r="AV18">
        <v>0.41184739999999997</v>
      </c>
      <c r="AW18">
        <v>0.48302659999999997</v>
      </c>
      <c r="AX18">
        <v>0.41962110000000002</v>
      </c>
      <c r="AY18">
        <v>0.37349060000000001</v>
      </c>
      <c r="AZ18">
        <v>0.93777339999999998</v>
      </c>
      <c r="BA18">
        <v>0.57087279999999996</v>
      </c>
      <c r="BB18">
        <v>0.27038479999999998</v>
      </c>
      <c r="BC18">
        <v>0.83674709999999997</v>
      </c>
      <c r="BD18">
        <v>0.3390687</v>
      </c>
      <c r="BE18">
        <v>0.81393769999999999</v>
      </c>
      <c r="BF18">
        <v>2.2085373000000001</v>
      </c>
      <c r="BG18">
        <v>0.32441700000000001</v>
      </c>
      <c r="BH18">
        <v>0.42957020000000001</v>
      </c>
      <c r="BI18">
        <v>0.42829060000000002</v>
      </c>
      <c r="BJ18">
        <v>0.80760350000000003</v>
      </c>
      <c r="BK18">
        <v>0.3080058</v>
      </c>
      <c r="BL18">
        <v>0.17649229999999999</v>
      </c>
      <c r="BM18">
        <v>0.88095800000000002</v>
      </c>
      <c r="BN18">
        <v>0.1959746</v>
      </c>
      <c r="BO18">
        <v>0.44073499999999999</v>
      </c>
      <c r="BP18">
        <v>0.49668659999999998</v>
      </c>
      <c r="BQ18">
        <v>0.1158061</v>
      </c>
      <c r="BR18">
        <v>0.52810140000000005</v>
      </c>
      <c r="BS18">
        <v>0.3841755</v>
      </c>
      <c r="BT18">
        <v>0.32656039999999997</v>
      </c>
      <c r="BU18">
        <v>1.5613029</v>
      </c>
      <c r="BV18">
        <v>0.32092999999999999</v>
      </c>
      <c r="BW18">
        <v>0.21772820000000001</v>
      </c>
      <c r="BX18">
        <v>0.3852312</v>
      </c>
      <c r="BY18">
        <v>0.53424360000000004</v>
      </c>
      <c r="BZ18">
        <v>0.45353120000000002</v>
      </c>
      <c r="CA18">
        <v>0.84762380000000004</v>
      </c>
      <c r="CB18">
        <v>1.2075503999999999</v>
      </c>
      <c r="CC18">
        <v>0.51444140000000005</v>
      </c>
      <c r="CD18">
        <v>0.56367500000000004</v>
      </c>
      <c r="CE18">
        <v>0.44447789999999998</v>
      </c>
      <c r="CF18">
        <v>0.37876910000000003</v>
      </c>
      <c r="CG18">
        <v>0.66649290000000005</v>
      </c>
      <c r="CH18">
        <v>0.48219479999999998</v>
      </c>
      <c r="CI18">
        <v>0.4580419</v>
      </c>
      <c r="CJ18">
        <v>1.0064894</v>
      </c>
      <c r="CK18">
        <v>0.40468150000000003</v>
      </c>
      <c r="CL18">
        <v>0.46546369999999998</v>
      </c>
      <c r="CM18">
        <v>0.2352911</v>
      </c>
      <c r="CN18">
        <v>0.43807970000000002</v>
      </c>
      <c r="CO18">
        <v>2.5233891000000002</v>
      </c>
      <c r="CP18">
        <v>0.67218719999999998</v>
      </c>
      <c r="CQ18">
        <v>0.68959009999999998</v>
      </c>
      <c r="CR18">
        <v>0.51952790000000004</v>
      </c>
      <c r="CS18">
        <v>0.78930489999999998</v>
      </c>
      <c r="CT18">
        <v>1.2033916</v>
      </c>
      <c r="CU18">
        <v>0.37889709999999999</v>
      </c>
      <c r="CV18">
        <v>0.16753489999999999</v>
      </c>
      <c r="CW18">
        <v>0.73827980000000004</v>
      </c>
      <c r="CX18">
        <v>0.97113970000000005</v>
      </c>
      <c r="CY18">
        <v>0.2573646</v>
      </c>
      <c r="CZ18">
        <v>0.38516719999999999</v>
      </c>
      <c r="DA18">
        <v>0.82270310000000002</v>
      </c>
      <c r="DB18">
        <v>0.32963150000000002</v>
      </c>
      <c r="DC18">
        <v>0.69070980000000004</v>
      </c>
      <c r="DD18">
        <v>0.88390120000000005</v>
      </c>
      <c r="DE18">
        <v>0.71582239999999997</v>
      </c>
      <c r="DF18">
        <v>0.72186859999999997</v>
      </c>
      <c r="DG18">
        <v>0.55139050000000001</v>
      </c>
      <c r="DH18">
        <v>0.30416690000000002</v>
      </c>
      <c r="DI18">
        <v>0.3301753</v>
      </c>
      <c r="DJ18">
        <v>0.47413319999999998</v>
      </c>
      <c r="DK18">
        <v>0.48616160000000003</v>
      </c>
      <c r="DL18">
        <v>1.4938666</v>
      </c>
      <c r="DM18">
        <v>0.51991180000000004</v>
      </c>
      <c r="DN18">
        <v>0.2452722</v>
      </c>
      <c r="DO18">
        <v>0.38247999999999999</v>
      </c>
      <c r="DP18">
        <v>0.72852269999999997</v>
      </c>
      <c r="DQ18">
        <v>0.18429799999999999</v>
      </c>
      <c r="DR18">
        <v>0.35496810000000001</v>
      </c>
      <c r="DS18">
        <v>0.21078630000000001</v>
      </c>
      <c r="DT18">
        <v>0.51652070000000005</v>
      </c>
      <c r="DU18">
        <v>0.2812617</v>
      </c>
      <c r="DV18">
        <v>0.35260079999999999</v>
      </c>
      <c r="DW18">
        <v>0.3557998</v>
      </c>
      <c r="DX18">
        <v>0.19181580000000001</v>
      </c>
      <c r="DY18">
        <v>1.2081263</v>
      </c>
      <c r="DZ18">
        <v>0.25000679999999997</v>
      </c>
      <c r="EA18">
        <v>0.33858890000000003</v>
      </c>
      <c r="EB18">
        <v>0.2413373</v>
      </c>
      <c r="EC18">
        <v>0.72727509999999995</v>
      </c>
      <c r="ED18">
        <v>0.49662260000000003</v>
      </c>
      <c r="EE18">
        <v>1.1078036</v>
      </c>
      <c r="EF18">
        <v>0.24431249999999999</v>
      </c>
      <c r="EG18">
        <v>0.43308920000000001</v>
      </c>
      <c r="EH18">
        <v>0.21935979999999999</v>
      </c>
      <c r="EI18">
        <v>0.79176820000000003</v>
      </c>
      <c r="EJ18">
        <v>0.43702410000000003</v>
      </c>
      <c r="EK18">
        <v>0.99202950000000001</v>
      </c>
      <c r="EL18">
        <v>0.65520009999999995</v>
      </c>
      <c r="EM18">
        <v>0.88367720000000005</v>
      </c>
      <c r="EN18">
        <v>0.31286839999999999</v>
      </c>
      <c r="EO18">
        <v>0.37429040000000002</v>
      </c>
      <c r="EP18">
        <v>0.36722050000000001</v>
      </c>
      <c r="EQ18">
        <v>0.71547050000000001</v>
      </c>
      <c r="ER18">
        <v>0.35947869999999998</v>
      </c>
      <c r="ES18">
        <v>0.38004870000000002</v>
      </c>
      <c r="ET18">
        <v>0.26753769999999999</v>
      </c>
      <c r="EU18">
        <v>0.46619949999999999</v>
      </c>
      <c r="EV18">
        <v>0.26718570000000003</v>
      </c>
      <c r="EW18">
        <v>0.1986298</v>
      </c>
      <c r="EX18">
        <v>0.42221239999999999</v>
      </c>
      <c r="EY18">
        <v>0.37233899999999998</v>
      </c>
      <c r="EZ18">
        <v>0.62583270000000002</v>
      </c>
      <c r="FA18">
        <v>0.34293960000000001</v>
      </c>
      <c r="FB18">
        <v>0.44671719999999998</v>
      </c>
      <c r="FC18">
        <v>2.2731905000000001</v>
      </c>
      <c r="FD18">
        <v>0.26491439999999999</v>
      </c>
      <c r="FE18">
        <v>0.33874880000000002</v>
      </c>
      <c r="FF18">
        <v>0.17914749999999999</v>
      </c>
      <c r="FG18">
        <v>0.28174149999999998</v>
      </c>
      <c r="FH18">
        <v>0.66949990000000004</v>
      </c>
      <c r="FI18">
        <v>0.73114590000000002</v>
      </c>
      <c r="FJ18">
        <v>0.34239579999999997</v>
      </c>
      <c r="FK18">
        <v>0.5332519</v>
      </c>
      <c r="FL18">
        <v>0.24383260000000001</v>
      </c>
      <c r="FM18">
        <v>0.1678548</v>
      </c>
      <c r="FN18">
        <v>0.14994009999999999</v>
      </c>
      <c r="FO18">
        <v>0.32419310000000001</v>
      </c>
      <c r="FP18">
        <v>0.28164549999999999</v>
      </c>
      <c r="FQ18">
        <v>0.35547990000000002</v>
      </c>
      <c r="FR18">
        <v>0.14984410000000001</v>
      </c>
      <c r="FS18">
        <v>0.34789809999999999</v>
      </c>
      <c r="FT18">
        <v>1.0409112</v>
      </c>
      <c r="FU18">
        <v>0.1641119</v>
      </c>
      <c r="FV18">
        <v>0.2332757</v>
      </c>
      <c r="FW18">
        <v>0.34434720000000002</v>
      </c>
      <c r="FX18">
        <v>0.55295810000000001</v>
      </c>
      <c r="FY18">
        <v>0.91912289999999996</v>
      </c>
      <c r="FZ18">
        <v>0.33030330000000002</v>
      </c>
      <c r="GA18">
        <v>0.1425823</v>
      </c>
      <c r="GB18">
        <v>0.79314370000000001</v>
      </c>
    </row>
    <row r="19" spans="1:184" x14ac:dyDescent="0.2">
      <c r="A19" t="s">
        <v>199</v>
      </c>
      <c r="B19">
        <v>2855369</v>
      </c>
      <c r="C19">
        <v>1865208</v>
      </c>
      <c r="D19">
        <v>990241</v>
      </c>
      <c r="E19">
        <v>0.48431570000000002</v>
      </c>
      <c r="F19">
        <v>0.24518719999999999</v>
      </c>
      <c r="G19">
        <v>0.75303750000000003</v>
      </c>
      <c r="H19">
        <v>0.33071030000000001</v>
      </c>
      <c r="I19">
        <v>1.1499739</v>
      </c>
      <c r="J19">
        <v>0.42232720000000001</v>
      </c>
      <c r="K19">
        <v>0.44313010000000003</v>
      </c>
      <c r="L19">
        <v>1.0132140000000001</v>
      </c>
      <c r="M19">
        <v>0.49398170000000002</v>
      </c>
      <c r="N19">
        <v>0.94593729999999998</v>
      </c>
      <c r="O19">
        <v>0.67077140000000002</v>
      </c>
      <c r="P19">
        <v>0.52245439999999999</v>
      </c>
      <c r="Q19">
        <v>0.5252561</v>
      </c>
      <c r="R19">
        <v>0.31761220000000001</v>
      </c>
      <c r="S19">
        <v>1.0513177</v>
      </c>
      <c r="T19">
        <v>0.6096935</v>
      </c>
      <c r="U19">
        <v>1.0431926</v>
      </c>
      <c r="V19">
        <v>0.46876600000000002</v>
      </c>
      <c r="W19">
        <v>0.44190439999999998</v>
      </c>
      <c r="X19">
        <v>0.59824140000000003</v>
      </c>
      <c r="Y19">
        <v>0.257795</v>
      </c>
      <c r="Z19">
        <v>1.0111479000000001</v>
      </c>
      <c r="AA19">
        <v>0.64902289999999996</v>
      </c>
      <c r="AB19">
        <v>0.50210670000000002</v>
      </c>
      <c r="AC19">
        <v>0.92149210000000004</v>
      </c>
      <c r="AD19">
        <v>0.88226780000000005</v>
      </c>
      <c r="AE19">
        <v>0.34811609999999998</v>
      </c>
      <c r="AF19">
        <v>0.2664454</v>
      </c>
      <c r="AG19">
        <v>0.40537669999999998</v>
      </c>
      <c r="AH19">
        <v>0.63543450000000001</v>
      </c>
      <c r="AI19">
        <v>0.299541</v>
      </c>
      <c r="AJ19">
        <v>0.30181740000000001</v>
      </c>
      <c r="AK19">
        <v>0.40183950000000002</v>
      </c>
      <c r="AL19">
        <v>0.29222140000000002</v>
      </c>
      <c r="AM19">
        <v>1.2231344</v>
      </c>
      <c r="AN19">
        <v>0.47135759999999999</v>
      </c>
      <c r="AO19">
        <v>0.87701450000000003</v>
      </c>
      <c r="AP19">
        <v>0.39746169999999997</v>
      </c>
      <c r="AQ19">
        <v>0.54956119999999997</v>
      </c>
      <c r="AR19">
        <v>1.7782290000000001</v>
      </c>
      <c r="AS19">
        <v>0.68488519999999997</v>
      </c>
      <c r="AT19">
        <v>0.43598569999999998</v>
      </c>
      <c r="AU19">
        <v>0.3010119</v>
      </c>
      <c r="AV19">
        <v>0.42320279999999999</v>
      </c>
      <c r="AW19">
        <v>0.46193679999999998</v>
      </c>
      <c r="AX19">
        <v>0.39427479999999998</v>
      </c>
      <c r="AY19">
        <v>0.4037307</v>
      </c>
      <c r="AZ19">
        <v>0.92891670000000004</v>
      </c>
      <c r="BA19">
        <v>0.59193750000000001</v>
      </c>
      <c r="BB19">
        <v>0.30854160000000003</v>
      </c>
      <c r="BC19">
        <v>0.79618429999999996</v>
      </c>
      <c r="BD19">
        <v>0.35000730000000002</v>
      </c>
      <c r="BE19">
        <v>0.86678809999999995</v>
      </c>
      <c r="BF19">
        <v>2.0831632999999998</v>
      </c>
      <c r="BG19">
        <v>0.35319430000000002</v>
      </c>
      <c r="BH19">
        <v>0.4427799</v>
      </c>
      <c r="BI19">
        <v>0.44866349999999999</v>
      </c>
      <c r="BJ19">
        <v>0.79705979999999998</v>
      </c>
      <c r="BK19">
        <v>0.3294145</v>
      </c>
      <c r="BL19">
        <v>0.18589539999999999</v>
      </c>
      <c r="BM19">
        <v>0.79282220000000003</v>
      </c>
      <c r="BN19">
        <v>0.19405549999999999</v>
      </c>
      <c r="BO19">
        <v>0.46141149999999997</v>
      </c>
      <c r="BP19">
        <v>0.49296600000000002</v>
      </c>
      <c r="BQ19">
        <v>0.1220508</v>
      </c>
      <c r="BR19">
        <v>0.53649809999999998</v>
      </c>
      <c r="BS19">
        <v>0.41161049999999999</v>
      </c>
      <c r="BT19">
        <v>0.31183359999999999</v>
      </c>
      <c r="BU19">
        <v>1.5823175</v>
      </c>
      <c r="BV19">
        <v>0.3452093</v>
      </c>
      <c r="BW19">
        <v>0.2050873</v>
      </c>
      <c r="BX19">
        <v>0.40155930000000001</v>
      </c>
      <c r="BY19">
        <v>0.53828419999999999</v>
      </c>
      <c r="BZ19">
        <v>0.45079989999999998</v>
      </c>
      <c r="CA19">
        <v>0.75569920000000002</v>
      </c>
      <c r="CB19">
        <v>1.1131310000000001</v>
      </c>
      <c r="CC19">
        <v>0.50750010000000001</v>
      </c>
      <c r="CD19">
        <v>0.53345120000000001</v>
      </c>
      <c r="CE19">
        <v>0.44652720000000001</v>
      </c>
      <c r="CF19">
        <v>0.39676139999999999</v>
      </c>
      <c r="CG19">
        <v>0.67704030000000004</v>
      </c>
      <c r="CH19">
        <v>0.48280970000000001</v>
      </c>
      <c r="CI19">
        <v>0.48638189999999998</v>
      </c>
      <c r="CJ19">
        <v>1.0345073</v>
      </c>
      <c r="CK19">
        <v>0.42022589999999999</v>
      </c>
      <c r="CL19">
        <v>0.462252</v>
      </c>
      <c r="CM19">
        <v>0.2467982</v>
      </c>
      <c r="CN19">
        <v>0.44432090000000002</v>
      </c>
      <c r="CO19">
        <v>2.6315336</v>
      </c>
      <c r="CP19">
        <v>0.65231499999999998</v>
      </c>
      <c r="CQ19">
        <v>0.65756829999999999</v>
      </c>
      <c r="CR19">
        <v>0.51114230000000005</v>
      </c>
      <c r="CS19">
        <v>0.74242600000000003</v>
      </c>
      <c r="CT19">
        <v>1.2751416</v>
      </c>
      <c r="CU19">
        <v>0.3965862</v>
      </c>
      <c r="CV19">
        <v>0.1834789</v>
      </c>
      <c r="CW19">
        <v>0.74361659999999996</v>
      </c>
      <c r="CX19">
        <v>0.95388720000000005</v>
      </c>
      <c r="CY19">
        <v>0.2444518</v>
      </c>
      <c r="CZ19">
        <v>0.41294130000000001</v>
      </c>
      <c r="DA19">
        <v>0.80266329999999997</v>
      </c>
      <c r="DB19">
        <v>0.33319680000000002</v>
      </c>
      <c r="DC19">
        <v>0.60020260000000003</v>
      </c>
      <c r="DD19">
        <v>0.88387879999999996</v>
      </c>
      <c r="DE19">
        <v>0.68054250000000005</v>
      </c>
      <c r="DF19">
        <v>0.75485869999999999</v>
      </c>
      <c r="DG19">
        <v>0.52199910000000005</v>
      </c>
      <c r="DH19">
        <v>0.30272789999999999</v>
      </c>
      <c r="DI19">
        <v>0.33704919999999999</v>
      </c>
      <c r="DJ19">
        <v>0.45293620000000001</v>
      </c>
      <c r="DK19">
        <v>0.47121760000000001</v>
      </c>
      <c r="DL19">
        <v>1.6321532999999999</v>
      </c>
      <c r="DM19">
        <v>0.56588130000000003</v>
      </c>
      <c r="DN19">
        <v>0.25716470000000002</v>
      </c>
      <c r="DO19">
        <v>0.3872004</v>
      </c>
      <c r="DP19">
        <v>0.72918769999999999</v>
      </c>
      <c r="DQ19">
        <v>0.1914989</v>
      </c>
      <c r="DR19">
        <v>0.33771469999999998</v>
      </c>
      <c r="DS19">
        <v>0.22760630000000001</v>
      </c>
      <c r="DT19">
        <v>0.49828939999999999</v>
      </c>
      <c r="DU19">
        <v>0.29425269999999998</v>
      </c>
      <c r="DV19">
        <v>0.37021480000000001</v>
      </c>
      <c r="DW19">
        <v>0.36359570000000002</v>
      </c>
      <c r="DX19">
        <v>0.18642069999999999</v>
      </c>
      <c r="DY19">
        <v>1.1986542</v>
      </c>
      <c r="DZ19">
        <v>0.27043790000000001</v>
      </c>
      <c r="EA19">
        <v>0.37613350000000001</v>
      </c>
      <c r="EB19">
        <v>0.2372023</v>
      </c>
      <c r="EC19">
        <v>0.69444609999999996</v>
      </c>
      <c r="ED19">
        <v>0.47062219999999999</v>
      </c>
      <c r="EE19">
        <v>1.1141817999999999</v>
      </c>
      <c r="EF19">
        <v>0.24949489999999999</v>
      </c>
      <c r="EG19">
        <v>0.39550059999999998</v>
      </c>
      <c r="EH19">
        <v>0.2249797</v>
      </c>
      <c r="EI19">
        <v>0.73391569999999995</v>
      </c>
      <c r="EJ19">
        <v>0.40012340000000002</v>
      </c>
      <c r="EK19">
        <v>0.89350969999999996</v>
      </c>
      <c r="EL19">
        <v>0.64828750000000002</v>
      </c>
      <c r="EM19">
        <v>0.88605020000000001</v>
      </c>
      <c r="EN19">
        <v>0.30227270000000001</v>
      </c>
      <c r="EO19">
        <v>0.40443109999999999</v>
      </c>
      <c r="EP19">
        <v>0.38016100000000003</v>
      </c>
      <c r="EQ19">
        <v>0.77229950000000003</v>
      </c>
      <c r="ER19">
        <v>0.36229990000000001</v>
      </c>
      <c r="ES19">
        <v>0.4087037</v>
      </c>
      <c r="ET19">
        <v>0.24623790000000001</v>
      </c>
      <c r="EU19">
        <v>0.45997559999999998</v>
      </c>
      <c r="EV19">
        <v>0.28661789999999998</v>
      </c>
      <c r="EW19">
        <v>0.20529749999999999</v>
      </c>
      <c r="EX19">
        <v>0.45202569999999997</v>
      </c>
      <c r="EY19">
        <v>0.36107420000000001</v>
      </c>
      <c r="EZ19">
        <v>0.62790480000000004</v>
      </c>
      <c r="FA19">
        <v>0.34766079999999999</v>
      </c>
      <c r="FB19">
        <v>0.4533565</v>
      </c>
      <c r="FC19">
        <v>2.3582939999999999</v>
      </c>
      <c r="FD19">
        <v>0.28728340000000002</v>
      </c>
      <c r="FE19">
        <v>0.33246140000000002</v>
      </c>
      <c r="FF19">
        <v>0.18869720000000001</v>
      </c>
      <c r="FG19">
        <v>0.27355479999999999</v>
      </c>
      <c r="FH19">
        <v>0.71388320000000005</v>
      </c>
      <c r="FI19">
        <v>0.71871620000000003</v>
      </c>
      <c r="FJ19">
        <v>0.35035749999999999</v>
      </c>
      <c r="FK19">
        <v>0.52192899999999998</v>
      </c>
      <c r="FL19">
        <v>0.2538376</v>
      </c>
      <c r="FM19">
        <v>0.15770290000000001</v>
      </c>
      <c r="FN19">
        <v>0.15983919999999999</v>
      </c>
      <c r="FO19">
        <v>0.3318661</v>
      </c>
      <c r="FP19">
        <v>0.2817499</v>
      </c>
      <c r="FQ19">
        <v>0.37686900000000001</v>
      </c>
      <c r="FR19">
        <v>0.1398768</v>
      </c>
      <c r="FS19">
        <v>0.37693900000000002</v>
      </c>
      <c r="FT19">
        <v>0.99755939999999999</v>
      </c>
      <c r="FU19">
        <v>0.15465599999999999</v>
      </c>
      <c r="FV19">
        <v>0.23783270000000001</v>
      </c>
      <c r="FW19">
        <v>0.32962469999999999</v>
      </c>
      <c r="FX19">
        <v>0.55772129999999998</v>
      </c>
      <c r="FY19">
        <v>0.78760399999999997</v>
      </c>
      <c r="FZ19">
        <v>0.32223499999999999</v>
      </c>
      <c r="GA19">
        <v>0.14096249999999999</v>
      </c>
      <c r="GB19">
        <v>0.75265230000000005</v>
      </c>
    </row>
    <row r="20" spans="1:184" x14ac:dyDescent="0.2">
      <c r="A20" t="s">
        <v>200</v>
      </c>
      <c r="B20">
        <v>2633341</v>
      </c>
      <c r="C20">
        <v>1703367</v>
      </c>
      <c r="D20">
        <v>930064</v>
      </c>
      <c r="E20">
        <v>0.50696059999999998</v>
      </c>
      <c r="F20">
        <v>0.24645500000000001</v>
      </c>
      <c r="G20">
        <v>0.79511160000000003</v>
      </c>
      <c r="H20">
        <v>0.3339104</v>
      </c>
      <c r="I20">
        <v>1.0376171999999999</v>
      </c>
      <c r="J20">
        <v>0.39884700000000001</v>
      </c>
      <c r="K20">
        <v>0.44642900000000002</v>
      </c>
      <c r="L20">
        <v>1.1538953999999999</v>
      </c>
      <c r="M20">
        <v>0.46568219999999999</v>
      </c>
      <c r="N20">
        <v>0.94184540000000005</v>
      </c>
      <c r="O20">
        <v>0.74103580000000002</v>
      </c>
      <c r="P20">
        <v>0.50559350000000003</v>
      </c>
      <c r="Q20">
        <v>0.5234415</v>
      </c>
      <c r="R20">
        <v>0.33694839999999998</v>
      </c>
      <c r="S20">
        <v>1.1170601</v>
      </c>
      <c r="T20">
        <v>0.58773249999999999</v>
      </c>
      <c r="U20">
        <v>0.99033890000000002</v>
      </c>
      <c r="V20">
        <v>0.49526439999999999</v>
      </c>
      <c r="W20">
        <v>0.42444179999999998</v>
      </c>
      <c r="X20">
        <v>0.57542870000000002</v>
      </c>
      <c r="Y20">
        <v>0.25245499999999998</v>
      </c>
      <c r="Z20">
        <v>1.0089085</v>
      </c>
      <c r="AA20">
        <v>0.58788439999999997</v>
      </c>
      <c r="AB20">
        <v>0.49678339999999999</v>
      </c>
      <c r="AC20">
        <v>0.89373159999999996</v>
      </c>
      <c r="AD20">
        <v>0.88932650000000002</v>
      </c>
      <c r="AE20">
        <v>0.33398640000000002</v>
      </c>
      <c r="AF20">
        <v>0.25769540000000002</v>
      </c>
      <c r="AG20">
        <v>0.39842919999999998</v>
      </c>
      <c r="AH20">
        <v>0.60550459999999995</v>
      </c>
      <c r="AI20">
        <v>0.30432819999999999</v>
      </c>
      <c r="AJ20">
        <v>0.2865182</v>
      </c>
      <c r="AK20">
        <v>0.38483430000000002</v>
      </c>
      <c r="AL20">
        <v>0.2868599</v>
      </c>
      <c r="AM20">
        <v>1.2476925999999999</v>
      </c>
      <c r="AN20">
        <v>0.44050509999999998</v>
      </c>
      <c r="AO20">
        <v>0.80866850000000001</v>
      </c>
      <c r="AP20">
        <v>0.40241660000000001</v>
      </c>
      <c r="AQ20">
        <v>0.51501110000000005</v>
      </c>
      <c r="AR20">
        <v>1.9510577</v>
      </c>
      <c r="AS20">
        <v>0.65836510000000004</v>
      </c>
      <c r="AT20">
        <v>0.47141640000000001</v>
      </c>
      <c r="AU20">
        <v>0.31139149999999999</v>
      </c>
      <c r="AV20">
        <v>0.42907469999999998</v>
      </c>
      <c r="AW20">
        <v>0.45474550000000002</v>
      </c>
      <c r="AX20">
        <v>0.40541650000000001</v>
      </c>
      <c r="AY20">
        <v>0.39391019999999999</v>
      </c>
      <c r="AZ20">
        <v>0.85074439999999996</v>
      </c>
      <c r="BA20">
        <v>0.56893499999999997</v>
      </c>
      <c r="BB20">
        <v>0.28040419999999999</v>
      </c>
      <c r="BC20">
        <v>0.78721289999999999</v>
      </c>
      <c r="BD20">
        <v>0.33307500000000001</v>
      </c>
      <c r="BE20">
        <v>0.86623799999999995</v>
      </c>
      <c r="BF20">
        <v>2.2209051</v>
      </c>
      <c r="BG20">
        <v>0.3375939</v>
      </c>
      <c r="BH20">
        <v>0.44426450000000001</v>
      </c>
      <c r="BI20">
        <v>0.43796069999999998</v>
      </c>
      <c r="BJ20">
        <v>0.77961800000000003</v>
      </c>
      <c r="BK20">
        <v>0.32699899999999998</v>
      </c>
      <c r="BL20">
        <v>0.1803033</v>
      </c>
      <c r="BM20">
        <v>0.81463059999999998</v>
      </c>
      <c r="BN20">
        <v>0.1888476</v>
      </c>
      <c r="BO20">
        <v>0.43439109999999997</v>
      </c>
      <c r="BP20">
        <v>0.46887210000000001</v>
      </c>
      <c r="BQ20">
        <v>0.11775919999999999</v>
      </c>
      <c r="BR20">
        <v>0.50642889999999996</v>
      </c>
      <c r="BS20">
        <v>0.35958119999999999</v>
      </c>
      <c r="BT20">
        <v>0.33960659999999998</v>
      </c>
      <c r="BU20">
        <v>1.5852485000000001</v>
      </c>
      <c r="BV20">
        <v>0.33812560000000003</v>
      </c>
      <c r="BW20">
        <v>0.21102470000000001</v>
      </c>
      <c r="BX20">
        <v>0.38065710000000003</v>
      </c>
      <c r="BY20">
        <v>0.55290980000000001</v>
      </c>
      <c r="BZ20">
        <v>0.440581</v>
      </c>
      <c r="CA20">
        <v>0.77388380000000001</v>
      </c>
      <c r="CB20">
        <v>1.1104525000000001</v>
      </c>
      <c r="CC20">
        <v>0.51493520000000004</v>
      </c>
      <c r="CD20">
        <v>0.5518845</v>
      </c>
      <c r="CE20">
        <v>0.42835319999999999</v>
      </c>
      <c r="CF20">
        <v>0.40564440000000002</v>
      </c>
      <c r="CG20">
        <v>0.64579560000000003</v>
      </c>
      <c r="CH20">
        <v>0.45725179999999999</v>
      </c>
      <c r="CI20">
        <v>0.49898589999999998</v>
      </c>
      <c r="CJ20">
        <v>1.0435413</v>
      </c>
      <c r="CK20">
        <v>0.427176</v>
      </c>
      <c r="CL20">
        <v>0.43864429999999999</v>
      </c>
      <c r="CM20">
        <v>0.24835370000000001</v>
      </c>
      <c r="CN20">
        <v>0.43518859999999998</v>
      </c>
      <c r="CO20">
        <v>2.7009416000000002</v>
      </c>
      <c r="CP20">
        <v>0.66269429999999996</v>
      </c>
      <c r="CQ20">
        <v>0.62616269999999996</v>
      </c>
      <c r="CR20">
        <v>0.51892260000000001</v>
      </c>
      <c r="CS20">
        <v>0.77126349999999999</v>
      </c>
      <c r="CT20">
        <v>1.1496801000000001</v>
      </c>
      <c r="CU20">
        <v>0.39808739999999998</v>
      </c>
      <c r="CV20">
        <v>0.1870628</v>
      </c>
      <c r="CW20">
        <v>0.7380738</v>
      </c>
      <c r="CX20">
        <v>1.0186679000000001</v>
      </c>
      <c r="CY20">
        <v>0.2411005</v>
      </c>
      <c r="CZ20">
        <v>0.39588489999999998</v>
      </c>
      <c r="DA20">
        <v>0.85435190000000005</v>
      </c>
      <c r="DB20">
        <v>0.3231636</v>
      </c>
      <c r="DC20">
        <v>0.61192230000000003</v>
      </c>
      <c r="DD20">
        <v>0.84793430000000003</v>
      </c>
      <c r="DE20">
        <v>0.66869429999999996</v>
      </c>
      <c r="DF20">
        <v>0.68175750000000002</v>
      </c>
      <c r="DG20">
        <v>0.53115029999999996</v>
      </c>
      <c r="DH20">
        <v>0.31108770000000002</v>
      </c>
      <c r="DI20">
        <v>0.34473320000000002</v>
      </c>
      <c r="DJ20">
        <v>0.4775682</v>
      </c>
      <c r="DK20">
        <v>0.45823920000000001</v>
      </c>
      <c r="DL20">
        <v>1.7708303999999999</v>
      </c>
      <c r="DM20">
        <v>0.52788449999999998</v>
      </c>
      <c r="DN20">
        <v>0.25553090000000001</v>
      </c>
      <c r="DO20">
        <v>0.37260650000000001</v>
      </c>
      <c r="DP20">
        <v>0.76214970000000004</v>
      </c>
      <c r="DQ20">
        <v>0.180645</v>
      </c>
      <c r="DR20">
        <v>0.37347989999999998</v>
      </c>
      <c r="DS20">
        <v>0.2093158</v>
      </c>
      <c r="DT20">
        <v>0.46921380000000001</v>
      </c>
      <c r="DU20">
        <v>0.28146759999999998</v>
      </c>
      <c r="DV20">
        <v>0.33223950000000002</v>
      </c>
      <c r="DW20">
        <v>0.35923949999999999</v>
      </c>
      <c r="DX20">
        <v>0.18626529999999999</v>
      </c>
      <c r="DY20">
        <v>1.2468950999999999</v>
      </c>
      <c r="DZ20">
        <v>0.26031569999999998</v>
      </c>
      <c r="EA20">
        <v>0.36402430000000002</v>
      </c>
      <c r="EB20">
        <v>0.24949289999999999</v>
      </c>
      <c r="EC20">
        <v>0.70066890000000004</v>
      </c>
      <c r="ED20">
        <v>0.47612520000000003</v>
      </c>
      <c r="EE20">
        <v>1.0606298000000001</v>
      </c>
      <c r="EF20">
        <v>0.25063220000000003</v>
      </c>
      <c r="EG20">
        <v>0.39113809999999999</v>
      </c>
      <c r="EH20">
        <v>0.19477159999999999</v>
      </c>
      <c r="EI20">
        <v>0.81166850000000001</v>
      </c>
      <c r="EJ20">
        <v>0.39394820000000003</v>
      </c>
      <c r="EK20">
        <v>0.92984540000000004</v>
      </c>
      <c r="EL20">
        <v>0.64306140000000001</v>
      </c>
      <c r="EM20">
        <v>0.95878209999999997</v>
      </c>
      <c r="EN20">
        <v>0.3047839</v>
      </c>
      <c r="EO20">
        <v>0.39091029999999999</v>
      </c>
      <c r="EP20">
        <v>0.35388510000000001</v>
      </c>
      <c r="EQ20">
        <v>0.82738999999999996</v>
      </c>
      <c r="ER20">
        <v>0.31499909999999998</v>
      </c>
      <c r="ES20">
        <v>0.38008750000000002</v>
      </c>
      <c r="ET20">
        <v>0.25101190000000001</v>
      </c>
      <c r="EU20">
        <v>0.4613911</v>
      </c>
      <c r="EV20">
        <v>0.2843156</v>
      </c>
      <c r="EW20">
        <v>0.20206270000000001</v>
      </c>
      <c r="EX20">
        <v>0.41532790000000003</v>
      </c>
      <c r="EY20">
        <v>0.38661909999999999</v>
      </c>
      <c r="EZ20">
        <v>0.65601069999999995</v>
      </c>
      <c r="FA20">
        <v>0.34560659999999999</v>
      </c>
      <c r="FB20">
        <v>0.44756829999999997</v>
      </c>
      <c r="FC20">
        <v>2.3936891999999999</v>
      </c>
      <c r="FD20">
        <v>0.28522700000000001</v>
      </c>
      <c r="FE20">
        <v>0.32753070000000001</v>
      </c>
      <c r="FF20">
        <v>0.1849362</v>
      </c>
      <c r="FG20">
        <v>0.2621385</v>
      </c>
      <c r="FH20">
        <v>0.7483649</v>
      </c>
      <c r="FI20">
        <v>0.74232699999999996</v>
      </c>
      <c r="FJ20">
        <v>0.33231549999999999</v>
      </c>
      <c r="FK20">
        <v>0.53764400000000001</v>
      </c>
      <c r="FL20">
        <v>0.2437588</v>
      </c>
      <c r="FM20">
        <v>0.15945519999999999</v>
      </c>
      <c r="FN20">
        <v>0.1616957</v>
      </c>
      <c r="FO20">
        <v>0.32711299999999999</v>
      </c>
      <c r="FP20">
        <v>0.2731131</v>
      </c>
      <c r="FQ20">
        <v>0.35927740000000002</v>
      </c>
      <c r="FR20">
        <v>0.13948060000000001</v>
      </c>
      <c r="FS20">
        <v>0.35187239999999997</v>
      </c>
      <c r="FT20">
        <v>0.99633879999999997</v>
      </c>
      <c r="FU20">
        <v>0.16397419999999999</v>
      </c>
      <c r="FV20">
        <v>0.2292525</v>
      </c>
      <c r="FW20">
        <v>0.32289780000000001</v>
      </c>
      <c r="FX20">
        <v>0.64439049999999998</v>
      </c>
      <c r="FY20">
        <v>0.81478240000000002</v>
      </c>
      <c r="FZ20">
        <v>0.33349269999999998</v>
      </c>
      <c r="GA20">
        <v>0.1407717</v>
      </c>
      <c r="GB20">
        <v>0.73621300000000001</v>
      </c>
    </row>
    <row r="21" spans="1:184" x14ac:dyDescent="0.2">
      <c r="A21" t="s">
        <v>201</v>
      </c>
      <c r="B21">
        <v>2938145</v>
      </c>
      <c r="C21">
        <v>1904487</v>
      </c>
      <c r="D21">
        <v>1033748</v>
      </c>
      <c r="E21">
        <v>0.48435319999999998</v>
      </c>
      <c r="F21">
        <v>0.23947080000000001</v>
      </c>
      <c r="G21">
        <v>0.75374079999999999</v>
      </c>
      <c r="H21">
        <v>0.3351094</v>
      </c>
      <c r="I21">
        <v>1.106004</v>
      </c>
      <c r="J21">
        <v>0.40797850000000002</v>
      </c>
      <c r="K21">
        <v>0.413356</v>
      </c>
      <c r="L21">
        <v>1.0313650000000001</v>
      </c>
      <c r="M21">
        <v>0.46114129999999998</v>
      </c>
      <c r="N21">
        <v>0.94631140000000002</v>
      </c>
      <c r="O21">
        <v>0.71477069999999998</v>
      </c>
      <c r="P21">
        <v>0.53227460000000004</v>
      </c>
      <c r="Q21">
        <v>0.54129389999999999</v>
      </c>
      <c r="R21">
        <v>0.32969779999999999</v>
      </c>
      <c r="S21">
        <v>1.0141773000000001</v>
      </c>
      <c r="T21">
        <v>0.64234409999999997</v>
      </c>
      <c r="U21">
        <v>1.0397036</v>
      </c>
      <c r="V21">
        <v>0.47349599999999997</v>
      </c>
      <c r="W21">
        <v>0.44095849999999998</v>
      </c>
      <c r="X21">
        <v>0.63849809999999996</v>
      </c>
      <c r="Y21">
        <v>0.25230209999999997</v>
      </c>
      <c r="Z21">
        <v>0.97333519999999996</v>
      </c>
      <c r="AA21">
        <v>0.62318229999999997</v>
      </c>
      <c r="AB21">
        <v>0.51062830000000003</v>
      </c>
      <c r="AC21">
        <v>0.9599934</v>
      </c>
      <c r="AD21">
        <v>0.96976150000000005</v>
      </c>
      <c r="AE21">
        <v>0.33643679999999998</v>
      </c>
      <c r="AF21">
        <v>0.259994</v>
      </c>
      <c r="AG21">
        <v>0.43061179999999999</v>
      </c>
      <c r="AH21">
        <v>0.57417180000000001</v>
      </c>
      <c r="AI21">
        <v>0.28807290000000002</v>
      </c>
      <c r="AJ21">
        <v>0.29406310000000002</v>
      </c>
      <c r="AK21">
        <v>0.39324130000000002</v>
      </c>
      <c r="AL21">
        <v>0.28776659999999998</v>
      </c>
      <c r="AM21">
        <v>1.1790092000000001</v>
      </c>
      <c r="AN21">
        <v>0.44470229999999999</v>
      </c>
      <c r="AO21">
        <v>0.84481870000000003</v>
      </c>
      <c r="AP21">
        <v>0.42264770000000002</v>
      </c>
      <c r="AQ21">
        <v>0.52134939999999996</v>
      </c>
      <c r="AR21">
        <v>1.7804431000000001</v>
      </c>
      <c r="AS21">
        <v>0.66630480000000003</v>
      </c>
      <c r="AT21">
        <v>0.45644439999999997</v>
      </c>
      <c r="AU21">
        <v>0.31829610000000003</v>
      </c>
      <c r="AV21">
        <v>0.4121648</v>
      </c>
      <c r="AW21">
        <v>0.4752999</v>
      </c>
      <c r="AX21">
        <v>0.39307110000000001</v>
      </c>
      <c r="AY21">
        <v>0.40355390000000002</v>
      </c>
      <c r="AZ21">
        <v>0.85329350000000004</v>
      </c>
      <c r="BA21">
        <v>0.59765599999999997</v>
      </c>
      <c r="BB21">
        <v>0.27884940000000003</v>
      </c>
      <c r="BC21">
        <v>0.81554850000000001</v>
      </c>
      <c r="BD21">
        <v>0.32881290000000002</v>
      </c>
      <c r="BE21">
        <v>0.84716709999999995</v>
      </c>
      <c r="BF21">
        <v>2.2139139000000001</v>
      </c>
      <c r="BG21">
        <v>0.34218870000000001</v>
      </c>
      <c r="BH21">
        <v>0.4206396</v>
      </c>
      <c r="BI21">
        <v>0.4387122</v>
      </c>
      <c r="BJ21">
        <v>0.82170900000000002</v>
      </c>
      <c r="BK21">
        <v>0.32033820000000002</v>
      </c>
      <c r="BL21">
        <v>0.1857975</v>
      </c>
      <c r="BM21">
        <v>0.87265939999999997</v>
      </c>
      <c r="BN21">
        <v>0.19022210000000001</v>
      </c>
      <c r="BO21">
        <v>0.464783</v>
      </c>
      <c r="BP21">
        <v>0.45790799999999998</v>
      </c>
      <c r="BQ21">
        <v>0.12130100000000001</v>
      </c>
      <c r="BR21">
        <v>0.55072160000000003</v>
      </c>
      <c r="BS21">
        <v>0.37782339999999998</v>
      </c>
      <c r="BT21">
        <v>0.30852800000000002</v>
      </c>
      <c r="BU21">
        <v>1.5662262</v>
      </c>
      <c r="BV21">
        <v>0.3379683</v>
      </c>
      <c r="BW21">
        <v>0.21251500000000001</v>
      </c>
      <c r="BX21">
        <v>0.3983466</v>
      </c>
      <c r="BY21">
        <v>0.57093850000000002</v>
      </c>
      <c r="BZ21">
        <v>0.43459389999999998</v>
      </c>
      <c r="CA21">
        <v>0.8292988</v>
      </c>
      <c r="CB21">
        <v>1.1873478</v>
      </c>
      <c r="CC21">
        <v>0.51525710000000002</v>
      </c>
      <c r="CD21">
        <v>0.56093219999999999</v>
      </c>
      <c r="CE21">
        <v>0.43292619999999998</v>
      </c>
      <c r="CF21">
        <v>0.38857849999999999</v>
      </c>
      <c r="CG21">
        <v>0.67273740000000004</v>
      </c>
      <c r="CH21">
        <v>0.48071150000000001</v>
      </c>
      <c r="CI21">
        <v>0.46726760000000001</v>
      </c>
      <c r="CJ21">
        <v>0.99617279999999997</v>
      </c>
      <c r="CK21">
        <v>0.43701040000000002</v>
      </c>
      <c r="CL21">
        <v>0.4449747</v>
      </c>
      <c r="CM21">
        <v>0.24532490000000001</v>
      </c>
      <c r="CN21">
        <v>0.45072649999999997</v>
      </c>
      <c r="CO21">
        <v>2.5484106999999998</v>
      </c>
      <c r="CP21">
        <v>0.67134199999999999</v>
      </c>
      <c r="CQ21">
        <v>0.68025919999999995</v>
      </c>
      <c r="CR21">
        <v>0.54585459999999997</v>
      </c>
      <c r="CS21">
        <v>0.76796750000000003</v>
      </c>
      <c r="CT21">
        <v>1.1762862999999999</v>
      </c>
      <c r="CU21">
        <v>0.38742130000000002</v>
      </c>
      <c r="CV21">
        <v>0.17058380000000001</v>
      </c>
      <c r="CW21">
        <v>0.78161559999999997</v>
      </c>
      <c r="CX21">
        <v>1.0122032999999999</v>
      </c>
      <c r="CY21">
        <v>0.24947710000000001</v>
      </c>
      <c r="CZ21">
        <v>0.4068213</v>
      </c>
      <c r="DA21">
        <v>0.81646750000000001</v>
      </c>
      <c r="DB21">
        <v>0.3262603</v>
      </c>
      <c r="DC21">
        <v>0.65983809999999998</v>
      </c>
      <c r="DD21">
        <v>0.83481240000000001</v>
      </c>
      <c r="DE21">
        <v>0.68345840000000002</v>
      </c>
      <c r="DF21">
        <v>0.71919529999999998</v>
      </c>
      <c r="DG21">
        <v>0.53945600000000005</v>
      </c>
      <c r="DH21">
        <v>0.29664980000000002</v>
      </c>
      <c r="DI21">
        <v>0.33180799999999999</v>
      </c>
      <c r="DJ21">
        <v>0.4604606</v>
      </c>
      <c r="DK21">
        <v>0.49122830000000001</v>
      </c>
      <c r="DL21">
        <v>1.5745648999999999</v>
      </c>
      <c r="DM21">
        <v>0.54742029999999997</v>
      </c>
      <c r="DN21">
        <v>0.24954519999999999</v>
      </c>
      <c r="DO21">
        <v>0.37118659999999998</v>
      </c>
      <c r="DP21">
        <v>0.73879950000000005</v>
      </c>
      <c r="DQ21">
        <v>0.1834491</v>
      </c>
      <c r="DR21">
        <v>0.35903610000000002</v>
      </c>
      <c r="DS21">
        <v>0.2189817</v>
      </c>
      <c r="DT21">
        <v>0.5156655</v>
      </c>
      <c r="DU21">
        <v>0.28449920000000001</v>
      </c>
      <c r="DV21">
        <v>0.34991470000000002</v>
      </c>
      <c r="DW21">
        <v>0.35988690000000001</v>
      </c>
      <c r="DX21">
        <v>0.17381720000000001</v>
      </c>
      <c r="DY21">
        <v>1.1833316</v>
      </c>
      <c r="DZ21">
        <v>0.25301679999999999</v>
      </c>
      <c r="EA21">
        <v>0.37258200000000002</v>
      </c>
      <c r="EB21">
        <v>0.22701399999999999</v>
      </c>
      <c r="EC21">
        <v>0.71116299999999999</v>
      </c>
      <c r="ED21">
        <v>0.49071779999999998</v>
      </c>
      <c r="EE21">
        <v>1.0569594</v>
      </c>
      <c r="EF21">
        <v>0.2461757</v>
      </c>
      <c r="EG21">
        <v>0.40933989999999998</v>
      </c>
      <c r="EH21">
        <v>0.21595259999999999</v>
      </c>
      <c r="EI21">
        <v>0.75026930000000003</v>
      </c>
      <c r="EJ21">
        <v>0.41890379999999999</v>
      </c>
      <c r="EK21">
        <v>0.99886160000000002</v>
      </c>
      <c r="EL21">
        <v>0.63635390000000003</v>
      </c>
      <c r="EM21">
        <v>0.89321669999999997</v>
      </c>
      <c r="EN21">
        <v>0.31203360000000002</v>
      </c>
      <c r="EO21">
        <v>0.38517499999999999</v>
      </c>
      <c r="EP21">
        <v>0.3783339</v>
      </c>
      <c r="EQ21">
        <v>0.74104579999999998</v>
      </c>
      <c r="ER21">
        <v>0.34075919999999998</v>
      </c>
      <c r="ES21">
        <v>0.39776800000000001</v>
      </c>
      <c r="ET21">
        <v>0.25672660000000003</v>
      </c>
      <c r="EU21">
        <v>0.46216230000000003</v>
      </c>
      <c r="EV21">
        <v>0.27840700000000002</v>
      </c>
      <c r="EW21">
        <v>0.20158980000000001</v>
      </c>
      <c r="EX21">
        <v>0.42526839999999999</v>
      </c>
      <c r="EY21">
        <v>0.36723850000000002</v>
      </c>
      <c r="EZ21">
        <v>0.62624539999999995</v>
      </c>
      <c r="FA21">
        <v>0.33786620000000001</v>
      </c>
      <c r="FB21">
        <v>0.46069880000000002</v>
      </c>
      <c r="FC21">
        <v>2.3613879999999998</v>
      </c>
      <c r="FD21">
        <v>0.27384619999999998</v>
      </c>
      <c r="FE21">
        <v>0.31053609999999998</v>
      </c>
      <c r="FF21">
        <v>0.17800350000000001</v>
      </c>
      <c r="FG21">
        <v>0.28865150000000001</v>
      </c>
      <c r="FH21">
        <v>0.69822969999999995</v>
      </c>
      <c r="FI21">
        <v>0.68825740000000002</v>
      </c>
      <c r="FJ21">
        <v>0.35192269999999998</v>
      </c>
      <c r="FK21">
        <v>0.53118549999999998</v>
      </c>
      <c r="FL21">
        <v>0.24352099999999999</v>
      </c>
      <c r="FM21">
        <v>0.16224520000000001</v>
      </c>
      <c r="FN21">
        <v>0.1554722</v>
      </c>
      <c r="FO21">
        <v>0.33790029999999999</v>
      </c>
      <c r="FP21">
        <v>0.26741359999999997</v>
      </c>
      <c r="FQ21">
        <v>0.35699399999999998</v>
      </c>
      <c r="FR21">
        <v>0.14883540000000001</v>
      </c>
      <c r="FS21">
        <v>0.3740115</v>
      </c>
      <c r="FT21">
        <v>1.006043</v>
      </c>
      <c r="FU21">
        <v>0.15339610000000001</v>
      </c>
      <c r="FV21">
        <v>0.2234063</v>
      </c>
      <c r="FW21">
        <v>0.32588590000000001</v>
      </c>
      <c r="FX21">
        <v>0.60204650000000004</v>
      </c>
      <c r="FY21">
        <v>0.88967700000000005</v>
      </c>
      <c r="FZ21">
        <v>0.32843850000000002</v>
      </c>
      <c r="GA21">
        <v>0.14669119999999999</v>
      </c>
      <c r="GB21">
        <v>0.82004120000000003</v>
      </c>
    </row>
    <row r="22" spans="1:184" x14ac:dyDescent="0.2">
      <c r="A22" t="s">
        <v>202</v>
      </c>
      <c r="B22">
        <v>3014356</v>
      </c>
      <c r="C22">
        <v>1975084</v>
      </c>
      <c r="D22">
        <v>1039361</v>
      </c>
      <c r="E22">
        <v>0.51397380000000004</v>
      </c>
      <c r="F22">
        <v>0.2518283</v>
      </c>
      <c r="G22">
        <v>0.7262248</v>
      </c>
      <c r="H22">
        <v>0.35108660000000003</v>
      </c>
      <c r="I22">
        <v>1.0636766</v>
      </c>
      <c r="J22">
        <v>0.44062479999999998</v>
      </c>
      <c r="K22">
        <v>0.45459129999999998</v>
      </c>
      <c r="L22">
        <v>1.024232</v>
      </c>
      <c r="M22">
        <v>0.50939570000000001</v>
      </c>
      <c r="N22">
        <v>0.90822049999999999</v>
      </c>
      <c r="O22">
        <v>0.67231609999999997</v>
      </c>
      <c r="P22">
        <v>0.5626409</v>
      </c>
      <c r="Q22">
        <v>0.50010679999999996</v>
      </c>
      <c r="R22">
        <v>0.3020214</v>
      </c>
      <c r="S22">
        <v>1.0286111</v>
      </c>
      <c r="T22">
        <v>0.60629869999999997</v>
      </c>
      <c r="U22">
        <v>1.0173649</v>
      </c>
      <c r="V22">
        <v>0.46510760000000001</v>
      </c>
      <c r="W22">
        <v>0.43216529999999997</v>
      </c>
      <c r="X22">
        <v>0.59515200000000001</v>
      </c>
      <c r="Y22">
        <v>0.27481820000000001</v>
      </c>
      <c r="Z22">
        <v>1.0333219</v>
      </c>
      <c r="AA22">
        <v>0.61087670000000005</v>
      </c>
      <c r="AB22">
        <v>0.49473250000000002</v>
      </c>
      <c r="AC22">
        <v>0.91664690000000004</v>
      </c>
      <c r="AD22">
        <v>0.91495499999999996</v>
      </c>
      <c r="AE22">
        <v>0.36455549999999998</v>
      </c>
      <c r="AF22">
        <v>0.27067140000000001</v>
      </c>
      <c r="AG22">
        <v>0.38545550000000001</v>
      </c>
      <c r="AH22">
        <v>0.64484750000000002</v>
      </c>
      <c r="AI22">
        <v>0.3043768</v>
      </c>
      <c r="AJ22">
        <v>0.29452400000000001</v>
      </c>
      <c r="AK22">
        <v>0.4003177</v>
      </c>
      <c r="AL22">
        <v>0.29614950000000001</v>
      </c>
      <c r="AM22">
        <v>1.1443572</v>
      </c>
      <c r="AN22">
        <v>0.47121180000000001</v>
      </c>
      <c r="AO22">
        <v>0.82243100000000002</v>
      </c>
      <c r="AP22">
        <v>0.4089431</v>
      </c>
      <c r="AQ22">
        <v>0.58301009999999998</v>
      </c>
      <c r="AR22">
        <v>1.7227228999999999</v>
      </c>
      <c r="AS22">
        <v>0.67706010000000005</v>
      </c>
      <c r="AT22">
        <v>0.45296570000000003</v>
      </c>
      <c r="AU22">
        <v>0.30732930000000003</v>
      </c>
      <c r="AV22">
        <v>0.45425959999999999</v>
      </c>
      <c r="AW22">
        <v>0.450544</v>
      </c>
      <c r="AX22">
        <v>0.38552180000000003</v>
      </c>
      <c r="AY22">
        <v>0.4392315</v>
      </c>
      <c r="AZ22">
        <v>0.92815840000000005</v>
      </c>
      <c r="BA22">
        <v>0.54008219999999996</v>
      </c>
      <c r="BB22">
        <v>0.31300220000000001</v>
      </c>
      <c r="BC22">
        <v>0.77313359999999998</v>
      </c>
      <c r="BD22">
        <v>0.34548010000000001</v>
      </c>
      <c r="BE22">
        <v>0.89319249999999994</v>
      </c>
      <c r="BF22">
        <v>2.0778899000000002</v>
      </c>
      <c r="BG22">
        <v>0.3694653</v>
      </c>
      <c r="BH22">
        <v>0.47409800000000002</v>
      </c>
      <c r="BI22">
        <v>0.4667</v>
      </c>
      <c r="BJ22">
        <v>0.79821359999999997</v>
      </c>
      <c r="BK22">
        <v>0.35088760000000002</v>
      </c>
      <c r="BL22">
        <v>0.1958627</v>
      </c>
      <c r="BM22">
        <v>0.81128440000000002</v>
      </c>
      <c r="BN22">
        <v>0.19393859999999999</v>
      </c>
      <c r="BO22">
        <v>0.48043429999999998</v>
      </c>
      <c r="BP22">
        <v>0.50213050000000004</v>
      </c>
      <c r="BQ22">
        <v>0.1259971</v>
      </c>
      <c r="BR22">
        <v>0.52853749999999999</v>
      </c>
      <c r="BS22">
        <v>0.38462610000000003</v>
      </c>
      <c r="BT22">
        <v>0.31791199999999997</v>
      </c>
      <c r="BU22">
        <v>1.5639493</v>
      </c>
      <c r="BV22">
        <v>0.3583518</v>
      </c>
      <c r="BW22">
        <v>0.2103932</v>
      </c>
      <c r="BX22">
        <v>0.41670590000000002</v>
      </c>
      <c r="BY22">
        <v>0.51131979999999999</v>
      </c>
      <c r="BZ22">
        <v>0.42851610000000001</v>
      </c>
      <c r="CA22">
        <v>0.76633280000000004</v>
      </c>
      <c r="CB22">
        <v>1.1099551999999999</v>
      </c>
      <c r="CC22">
        <v>0.54970280000000005</v>
      </c>
      <c r="CD22">
        <v>0.540049</v>
      </c>
      <c r="CE22">
        <v>0.44908429999999999</v>
      </c>
      <c r="CF22">
        <v>0.41236010000000001</v>
      </c>
      <c r="CG22">
        <v>0.65509839999999997</v>
      </c>
      <c r="CH22">
        <v>0.48511189999999998</v>
      </c>
      <c r="CI22">
        <v>0.4731359</v>
      </c>
      <c r="CJ22">
        <v>1.0158389000000001</v>
      </c>
      <c r="CK22">
        <v>0.4367433</v>
      </c>
      <c r="CL22">
        <v>0.45830690000000002</v>
      </c>
      <c r="CM22">
        <v>0.26207920000000001</v>
      </c>
      <c r="CN22">
        <v>0.4453356</v>
      </c>
      <c r="CO22">
        <v>2.5517557000000002</v>
      </c>
      <c r="CP22">
        <v>0.58914739999999999</v>
      </c>
      <c r="CQ22">
        <v>0.65015540000000005</v>
      </c>
      <c r="CR22">
        <v>0.53971729999999996</v>
      </c>
      <c r="CS22">
        <v>0.71799740000000001</v>
      </c>
      <c r="CT22">
        <v>1.2542646</v>
      </c>
      <c r="CU22">
        <v>0.42961080000000001</v>
      </c>
      <c r="CV22">
        <v>0.1868061</v>
      </c>
      <c r="CW22">
        <v>0.73342370000000001</v>
      </c>
      <c r="CX22">
        <v>0.9685319</v>
      </c>
      <c r="CY22">
        <v>0.2720979</v>
      </c>
      <c r="CZ22">
        <v>0.42397109999999999</v>
      </c>
      <c r="DA22">
        <v>0.77774489999999996</v>
      </c>
      <c r="DB22">
        <v>0.3467076</v>
      </c>
      <c r="DC22">
        <v>0.64225989999999999</v>
      </c>
      <c r="DD22">
        <v>0.85169110000000003</v>
      </c>
      <c r="DE22">
        <v>0.70462809999999998</v>
      </c>
      <c r="DF22">
        <v>0.74151829999999996</v>
      </c>
      <c r="DG22">
        <v>0.5233622</v>
      </c>
      <c r="DH22">
        <v>0.3147604</v>
      </c>
      <c r="DI22">
        <v>0.35420499999999999</v>
      </c>
      <c r="DJ22">
        <v>0.44692799999999999</v>
      </c>
      <c r="DK22">
        <v>0.45910299999999998</v>
      </c>
      <c r="DL22">
        <v>1.5928443999999999</v>
      </c>
      <c r="DM22">
        <v>0.56688729999999998</v>
      </c>
      <c r="DN22">
        <v>0.26732080000000003</v>
      </c>
      <c r="DO22">
        <v>0.38970179999999999</v>
      </c>
      <c r="DP22">
        <v>0.75468860000000004</v>
      </c>
      <c r="DQ22">
        <v>0.19652620000000001</v>
      </c>
      <c r="DR22">
        <v>0.33775040000000001</v>
      </c>
      <c r="DS22">
        <v>0.22970080000000001</v>
      </c>
      <c r="DT22">
        <v>0.51228189999999996</v>
      </c>
      <c r="DU22">
        <v>0.3113766</v>
      </c>
      <c r="DV22">
        <v>0.36740850000000003</v>
      </c>
      <c r="DW22">
        <v>0.38127549999999999</v>
      </c>
      <c r="DX22">
        <v>0.18209529999999999</v>
      </c>
      <c r="DY22">
        <v>1.1914319</v>
      </c>
      <c r="DZ22">
        <v>0.26539669999999999</v>
      </c>
      <c r="EA22">
        <v>0.40376780000000001</v>
      </c>
      <c r="EB22">
        <v>0.2337149</v>
      </c>
      <c r="EC22">
        <v>0.69845769999999996</v>
      </c>
      <c r="ED22">
        <v>0.4607618</v>
      </c>
      <c r="EE22">
        <v>1.1379877</v>
      </c>
      <c r="EF22">
        <v>0.27282770000000001</v>
      </c>
      <c r="EG22">
        <v>0.38628479999999998</v>
      </c>
      <c r="EH22">
        <v>0.22396160000000001</v>
      </c>
      <c r="EI22">
        <v>0.7335564</v>
      </c>
      <c r="EJ22">
        <v>0.40018500000000001</v>
      </c>
      <c r="EK22">
        <v>0.9347934</v>
      </c>
      <c r="EL22">
        <v>0.65987560000000001</v>
      </c>
      <c r="EM22">
        <v>0.88138229999999995</v>
      </c>
      <c r="EN22">
        <v>0.2954196</v>
      </c>
      <c r="EO22">
        <v>0.41435050000000001</v>
      </c>
      <c r="EP22">
        <v>0.40091480000000002</v>
      </c>
      <c r="EQ22">
        <v>0.75057490000000004</v>
      </c>
      <c r="ER22">
        <v>0.32899230000000002</v>
      </c>
      <c r="ES22">
        <v>0.4137866</v>
      </c>
      <c r="ET22">
        <v>0.24817900000000001</v>
      </c>
      <c r="EU22">
        <v>0.46082810000000002</v>
      </c>
      <c r="EV22">
        <v>0.30009730000000001</v>
      </c>
      <c r="EW22">
        <v>0.2137107</v>
      </c>
      <c r="EX22">
        <v>0.4559183</v>
      </c>
      <c r="EY22">
        <v>0.36979709999999999</v>
      </c>
      <c r="EZ22">
        <v>0.63101379999999996</v>
      </c>
      <c r="FA22">
        <v>0.37397710000000001</v>
      </c>
      <c r="FB22">
        <v>0.4474919</v>
      </c>
      <c r="FC22">
        <v>2.3311779000000001</v>
      </c>
      <c r="FD22">
        <v>0.28583219999999998</v>
      </c>
      <c r="FE22">
        <v>0.34783550000000002</v>
      </c>
      <c r="FF22">
        <v>0.1879672</v>
      </c>
      <c r="FG22">
        <v>0.2670554</v>
      </c>
      <c r="FH22">
        <v>0.69855719999999999</v>
      </c>
      <c r="FI22">
        <v>0.68263339999999995</v>
      </c>
      <c r="FJ22">
        <v>0.34236169999999999</v>
      </c>
      <c r="FK22">
        <v>0.5314236</v>
      </c>
      <c r="FL22">
        <v>0.2509325</v>
      </c>
      <c r="FM22">
        <v>0.1617924</v>
      </c>
      <c r="FN22">
        <v>0.16398199999999999</v>
      </c>
      <c r="FO22">
        <v>0.33406799999999998</v>
      </c>
      <c r="FP22">
        <v>0.28772320000000001</v>
      </c>
      <c r="FQ22">
        <v>0.37679689999999999</v>
      </c>
      <c r="FR22">
        <v>0.14112469999999999</v>
      </c>
      <c r="FS22">
        <v>0.38671610000000001</v>
      </c>
      <c r="FT22">
        <v>0.97075460000000002</v>
      </c>
      <c r="FU22">
        <v>0.14583550000000001</v>
      </c>
      <c r="FV22">
        <v>0.2371983</v>
      </c>
      <c r="FW22">
        <v>0.3210636</v>
      </c>
      <c r="FX22">
        <v>0.55195870000000002</v>
      </c>
      <c r="FY22">
        <v>0.84996590000000005</v>
      </c>
      <c r="FZ22">
        <v>0.33509640000000002</v>
      </c>
      <c r="GA22">
        <v>0.14988280000000001</v>
      </c>
      <c r="GB22">
        <v>0.72970809999999997</v>
      </c>
    </row>
    <row r="23" spans="1:184" x14ac:dyDescent="0.2">
      <c r="A23" t="s">
        <v>203</v>
      </c>
      <c r="B23">
        <v>2055411</v>
      </c>
      <c r="C23">
        <v>1270016</v>
      </c>
      <c r="D23">
        <v>785552</v>
      </c>
      <c r="E23">
        <v>0.65918690000000002</v>
      </c>
      <c r="F23">
        <v>0.10547769999999999</v>
      </c>
      <c r="G23">
        <v>0.94886139999999997</v>
      </c>
      <c r="H23">
        <v>0.43918230000000003</v>
      </c>
      <c r="I23">
        <v>0</v>
      </c>
      <c r="J23">
        <v>0.52145280000000005</v>
      </c>
      <c r="K23">
        <v>0.53094010000000003</v>
      </c>
      <c r="L23">
        <v>1.2904476</v>
      </c>
      <c r="M23">
        <v>0.67096069999999997</v>
      </c>
      <c r="N23">
        <v>1.1889592</v>
      </c>
      <c r="O23">
        <v>0.75882640000000001</v>
      </c>
      <c r="P23">
        <v>0.73868440000000002</v>
      </c>
      <c r="Q23">
        <v>0.69596789999999997</v>
      </c>
      <c r="R23">
        <v>0.40210940000000001</v>
      </c>
      <c r="S23">
        <v>1.2096363999999999</v>
      </c>
      <c r="T23">
        <v>0.75352330000000001</v>
      </c>
      <c r="U23">
        <v>0</v>
      </c>
      <c r="V23">
        <v>0.6482888</v>
      </c>
      <c r="W23">
        <v>0.55249289999999995</v>
      </c>
      <c r="X23">
        <v>0.77731410000000001</v>
      </c>
      <c r="Y23">
        <v>0.36445270000000002</v>
      </c>
      <c r="Z23">
        <v>1.2377087</v>
      </c>
      <c r="AA23">
        <v>0.69504350000000004</v>
      </c>
      <c r="AB23">
        <v>0.64546700000000001</v>
      </c>
      <c r="AC23">
        <v>1.1807371</v>
      </c>
      <c r="AD23">
        <v>0</v>
      </c>
      <c r="AE23">
        <v>0.41305609999999998</v>
      </c>
      <c r="AF23">
        <v>0.35827379999999998</v>
      </c>
      <c r="AG23">
        <v>0.56129899999999999</v>
      </c>
      <c r="AH23">
        <v>0.82839879999999999</v>
      </c>
      <c r="AI23">
        <v>0.35749540000000002</v>
      </c>
      <c r="AJ23">
        <v>0.31867109999999998</v>
      </c>
      <c r="AK23">
        <v>0.48583949999999998</v>
      </c>
      <c r="AL23">
        <v>0.39899560000000001</v>
      </c>
      <c r="AM23">
        <v>1.3848811000000001</v>
      </c>
      <c r="AN23">
        <v>0.56528840000000002</v>
      </c>
      <c r="AO23">
        <v>0</v>
      </c>
      <c r="AP23">
        <v>0.22496720000000001</v>
      </c>
      <c r="AQ23">
        <v>0.51960410000000001</v>
      </c>
      <c r="AR23">
        <v>2.2091444</v>
      </c>
      <c r="AS23">
        <v>3.8919999999999997E-4</v>
      </c>
      <c r="AT23">
        <v>0.53672960000000003</v>
      </c>
      <c r="AU23">
        <v>0.38834079999999999</v>
      </c>
      <c r="AV23">
        <v>0.1843427</v>
      </c>
      <c r="AW23">
        <v>0.55108199999999996</v>
      </c>
      <c r="AX23">
        <v>0.55010899999999996</v>
      </c>
      <c r="AY23">
        <v>0.14542099999999999</v>
      </c>
      <c r="AZ23">
        <v>0.2024899</v>
      </c>
      <c r="BA23">
        <v>0.65879770000000004</v>
      </c>
      <c r="BB23">
        <v>0.43845250000000002</v>
      </c>
      <c r="BC23">
        <v>0.94861810000000002</v>
      </c>
      <c r="BD23">
        <v>0.13671230000000001</v>
      </c>
      <c r="BE23">
        <v>0.17023360000000001</v>
      </c>
      <c r="BF23">
        <v>2.6756205999999998</v>
      </c>
      <c r="BG23">
        <v>0.48987770000000003</v>
      </c>
      <c r="BH23">
        <v>0.57876499999999997</v>
      </c>
      <c r="BI23">
        <v>0.5204799</v>
      </c>
      <c r="BJ23">
        <v>1.0801246</v>
      </c>
      <c r="BK23">
        <v>0.46516239999999998</v>
      </c>
      <c r="BL23">
        <v>0.1282469</v>
      </c>
      <c r="BM23">
        <v>0</v>
      </c>
      <c r="BN23">
        <v>0.1080076</v>
      </c>
      <c r="BO23">
        <v>0.14430200000000001</v>
      </c>
      <c r="BP23">
        <v>0.63690420000000003</v>
      </c>
      <c r="BQ23">
        <v>0.16653599999999999</v>
      </c>
      <c r="BR23">
        <v>0.69601659999999999</v>
      </c>
      <c r="BS23">
        <v>0.51877700000000004</v>
      </c>
      <c r="BT23">
        <v>0.42205670000000001</v>
      </c>
      <c r="BU23">
        <v>2.0808488999999999</v>
      </c>
      <c r="BV23">
        <v>0.26033719999999999</v>
      </c>
      <c r="BW23">
        <v>0.28675529999999999</v>
      </c>
      <c r="BX23">
        <v>0.46842210000000001</v>
      </c>
      <c r="BY23">
        <v>0.62629809999999997</v>
      </c>
      <c r="BZ23">
        <v>0.50432739999999998</v>
      </c>
      <c r="CA23">
        <v>0</v>
      </c>
      <c r="CB23">
        <v>0</v>
      </c>
      <c r="CC23">
        <v>0.68302640000000003</v>
      </c>
      <c r="CD23">
        <v>0.55857440000000003</v>
      </c>
      <c r="CE23">
        <v>0.59681490000000004</v>
      </c>
      <c r="CF23">
        <v>0.49133719999999997</v>
      </c>
      <c r="CG23">
        <v>0.76554029999999995</v>
      </c>
      <c r="CH23">
        <v>0.50792760000000003</v>
      </c>
      <c r="CI23">
        <v>0.56961850000000003</v>
      </c>
      <c r="CJ23">
        <v>1.3972386999999999</v>
      </c>
      <c r="CK23">
        <v>0.57127260000000002</v>
      </c>
      <c r="CL23">
        <v>0.60109630000000003</v>
      </c>
      <c r="CM23">
        <v>0.33166119999999999</v>
      </c>
      <c r="CN23">
        <v>0.60532900000000001</v>
      </c>
      <c r="CO23">
        <v>2.8700828999999999</v>
      </c>
      <c r="CP23">
        <v>0.67149590000000003</v>
      </c>
      <c r="CQ23">
        <v>0</v>
      </c>
      <c r="CR23">
        <v>0.63685559999999997</v>
      </c>
      <c r="CS23">
        <v>1.0269965000000001</v>
      </c>
      <c r="CT23">
        <v>1.3848811000000001</v>
      </c>
      <c r="CU23">
        <v>0.30543769999999998</v>
      </c>
      <c r="CV23">
        <v>0.23649770000000001</v>
      </c>
      <c r="CW23">
        <v>0.92156760000000004</v>
      </c>
      <c r="CX23">
        <v>1.2188802999999999</v>
      </c>
      <c r="CY23">
        <v>0.18346699999999999</v>
      </c>
      <c r="CZ23">
        <v>0.55395249999999996</v>
      </c>
      <c r="DA23">
        <v>0.99050749999999999</v>
      </c>
      <c r="DB23">
        <v>0.4739198</v>
      </c>
      <c r="DC23">
        <v>0</v>
      </c>
      <c r="DD23">
        <v>4.6024900000000001E-2</v>
      </c>
      <c r="DE23">
        <v>0.57506749999999995</v>
      </c>
      <c r="DF23">
        <v>0.79701820000000001</v>
      </c>
      <c r="DG23">
        <v>0.65514879999999998</v>
      </c>
      <c r="DH23">
        <v>0.42823549999999999</v>
      </c>
      <c r="DI23">
        <v>0.46876269999999998</v>
      </c>
      <c r="DJ23">
        <v>0.56592089999999995</v>
      </c>
      <c r="DK23">
        <v>0.54699520000000001</v>
      </c>
      <c r="DL23">
        <v>2.1488645000000002</v>
      </c>
      <c r="DM23">
        <v>0.68195609999999995</v>
      </c>
      <c r="DN23">
        <v>4.39815E-2</v>
      </c>
      <c r="DO23">
        <v>0.42390549999999999</v>
      </c>
      <c r="DP23">
        <v>0.87962940000000001</v>
      </c>
      <c r="DQ23">
        <v>0.1051371</v>
      </c>
      <c r="DR23">
        <v>0.1284901</v>
      </c>
      <c r="DS23">
        <v>0.13359860000000001</v>
      </c>
      <c r="DT23">
        <v>0.62566560000000004</v>
      </c>
      <c r="DU23">
        <v>0</v>
      </c>
      <c r="DV23">
        <v>0.29750739999999998</v>
      </c>
      <c r="DW23">
        <v>0.53488089999999999</v>
      </c>
      <c r="DX23">
        <v>0.20268449999999999</v>
      </c>
      <c r="DY23">
        <v>1.5695158</v>
      </c>
      <c r="DZ23">
        <v>0.10854279999999999</v>
      </c>
      <c r="EA23">
        <v>0.49235899999999999</v>
      </c>
      <c r="EB23">
        <v>0.29609649999999998</v>
      </c>
      <c r="EC23">
        <v>0.88678129999999999</v>
      </c>
      <c r="ED23">
        <v>0.62800089999999997</v>
      </c>
      <c r="EE23">
        <v>1.1448805</v>
      </c>
      <c r="EF23">
        <v>0.1991329</v>
      </c>
      <c r="EG23">
        <v>0</v>
      </c>
      <c r="EH23">
        <v>0.13189580000000001</v>
      </c>
      <c r="EI23">
        <v>0.93494679999999997</v>
      </c>
      <c r="EJ23">
        <v>0.52923719999999996</v>
      </c>
      <c r="EK23">
        <v>0</v>
      </c>
      <c r="EL23">
        <v>0.72749439999999999</v>
      </c>
      <c r="EM23">
        <v>1.1116511</v>
      </c>
      <c r="EN23">
        <v>0.39335199999999998</v>
      </c>
      <c r="EO23">
        <v>0.54821149999999996</v>
      </c>
      <c r="EP23">
        <v>0.47752</v>
      </c>
      <c r="EQ23">
        <v>0.92580019999999996</v>
      </c>
      <c r="ER23">
        <v>0.37977810000000001</v>
      </c>
      <c r="ES23">
        <v>0.48525570000000001</v>
      </c>
      <c r="ET23">
        <v>1.3282E-2</v>
      </c>
      <c r="EU23">
        <v>0.59919889999999998</v>
      </c>
      <c r="EV23">
        <v>0.41894300000000001</v>
      </c>
      <c r="EW23">
        <v>2.9969699999999998E-2</v>
      </c>
      <c r="EX23">
        <v>0.53964880000000004</v>
      </c>
      <c r="EY23">
        <v>0.52009059999999996</v>
      </c>
      <c r="EZ23">
        <v>0.78845549999999998</v>
      </c>
      <c r="FA23">
        <v>0.44623679999999999</v>
      </c>
      <c r="FB23">
        <v>0.6170542</v>
      </c>
      <c r="FC23">
        <v>2.9581916000000001</v>
      </c>
      <c r="FD23">
        <v>0.327623</v>
      </c>
      <c r="FE23">
        <v>0.48656929999999998</v>
      </c>
      <c r="FF23">
        <v>0.17621780000000001</v>
      </c>
      <c r="FG23">
        <v>0.33346130000000002</v>
      </c>
      <c r="FH23">
        <v>0.8558386</v>
      </c>
      <c r="FI23">
        <v>0.99435099999999998</v>
      </c>
      <c r="FJ23">
        <v>0.42770029999999998</v>
      </c>
      <c r="FK23">
        <v>0</v>
      </c>
      <c r="FL23">
        <v>0.32032519999999998</v>
      </c>
      <c r="FM23">
        <v>1.0217E-3</v>
      </c>
      <c r="FN23">
        <v>0.18366160000000001</v>
      </c>
      <c r="FO23">
        <v>0.39228170000000001</v>
      </c>
      <c r="FP23">
        <v>0.42302980000000001</v>
      </c>
      <c r="FQ23">
        <v>0.50024060000000004</v>
      </c>
      <c r="FR23">
        <v>0</v>
      </c>
      <c r="FS23">
        <v>0.49294280000000001</v>
      </c>
      <c r="FT23">
        <v>0</v>
      </c>
      <c r="FU23">
        <v>0.2138745</v>
      </c>
      <c r="FV23">
        <v>0.32436340000000002</v>
      </c>
      <c r="FW23">
        <v>0.47610910000000001</v>
      </c>
      <c r="FX23">
        <v>0.69183240000000001</v>
      </c>
      <c r="FY23">
        <v>0</v>
      </c>
      <c r="FZ23">
        <v>0.43830649999999999</v>
      </c>
      <c r="GA23">
        <v>0.18405079999999999</v>
      </c>
      <c r="GB23">
        <v>0</v>
      </c>
    </row>
    <row r="24" spans="1:184" x14ac:dyDescent="0.2">
      <c r="A24" t="s">
        <v>204</v>
      </c>
      <c r="B24">
        <v>2758995</v>
      </c>
      <c r="C24">
        <v>1806267</v>
      </c>
      <c r="D24">
        <v>952853</v>
      </c>
      <c r="E24">
        <v>0.51127310000000004</v>
      </c>
      <c r="F24">
        <v>0.23773150000000001</v>
      </c>
      <c r="G24">
        <v>0.70007370000000002</v>
      </c>
      <c r="H24">
        <v>0.34936630000000002</v>
      </c>
      <c r="I24">
        <v>1.0893097</v>
      </c>
      <c r="J24">
        <v>0.42798190000000003</v>
      </c>
      <c r="K24">
        <v>0.49267939999999999</v>
      </c>
      <c r="L24">
        <v>1.0485703</v>
      </c>
      <c r="M24">
        <v>0.50083449999999996</v>
      </c>
      <c r="N24">
        <v>0.92834530000000004</v>
      </c>
      <c r="O24">
        <v>0.68202370000000001</v>
      </c>
      <c r="P24">
        <v>0.538022</v>
      </c>
      <c r="Q24">
        <v>0.53175159999999999</v>
      </c>
      <c r="R24">
        <v>0.32417600000000002</v>
      </c>
      <c r="S24">
        <v>0.96658379999999999</v>
      </c>
      <c r="T24">
        <v>0.63091810000000004</v>
      </c>
      <c r="U24">
        <v>1.0177257</v>
      </c>
      <c r="V24">
        <v>0.45821030000000001</v>
      </c>
      <c r="W24">
        <v>0.43867420000000001</v>
      </c>
      <c r="X24">
        <v>0.58883759999999996</v>
      </c>
      <c r="Y24">
        <v>0.26745249999999998</v>
      </c>
      <c r="Z24">
        <v>0.96683750000000002</v>
      </c>
      <c r="AA24">
        <v>0.6005085</v>
      </c>
      <c r="AB24">
        <v>0.50377039999999995</v>
      </c>
      <c r="AC24">
        <v>0.91025889999999998</v>
      </c>
      <c r="AD24">
        <v>0.89554350000000005</v>
      </c>
      <c r="AE24">
        <v>0.35353449999999997</v>
      </c>
      <c r="AF24">
        <v>0.28292909999999999</v>
      </c>
      <c r="AG24">
        <v>0.42011670000000001</v>
      </c>
      <c r="AH24">
        <v>0.63863829999999999</v>
      </c>
      <c r="AI24">
        <v>0.33164250000000001</v>
      </c>
      <c r="AJ24">
        <v>0.31464360000000002</v>
      </c>
      <c r="AK24">
        <v>0.37375930000000002</v>
      </c>
      <c r="AL24">
        <v>0.29619479999999998</v>
      </c>
      <c r="AM24">
        <v>1.1871351999999999</v>
      </c>
      <c r="AN24">
        <v>0.46371960000000001</v>
      </c>
      <c r="AO24">
        <v>0.83273070000000005</v>
      </c>
      <c r="AP24">
        <v>0.41511490000000001</v>
      </c>
      <c r="AQ24">
        <v>0.55636200000000002</v>
      </c>
      <c r="AR24">
        <v>1.6412135000000001</v>
      </c>
      <c r="AS24">
        <v>0.71413680000000002</v>
      </c>
      <c r="AT24">
        <v>0.43504969999999998</v>
      </c>
      <c r="AU24">
        <v>0.32573459999999999</v>
      </c>
      <c r="AV24">
        <v>0.43494100000000002</v>
      </c>
      <c r="AW24">
        <v>0.49579649999999997</v>
      </c>
      <c r="AX24">
        <v>0.43330990000000003</v>
      </c>
      <c r="AY24">
        <v>0.41410010000000003</v>
      </c>
      <c r="AZ24">
        <v>0.92044389999999998</v>
      </c>
      <c r="BA24">
        <v>0.54773570000000005</v>
      </c>
      <c r="BB24">
        <v>0.31703569999999998</v>
      </c>
      <c r="BC24">
        <v>0.81623920000000005</v>
      </c>
      <c r="BD24">
        <v>0.34690169999999998</v>
      </c>
      <c r="BE24">
        <v>0.88506870000000004</v>
      </c>
      <c r="BF24">
        <v>2.0755384000000001</v>
      </c>
      <c r="BG24">
        <v>0.36081980000000002</v>
      </c>
      <c r="BH24">
        <v>0.4492215</v>
      </c>
      <c r="BI24">
        <v>0.4584278</v>
      </c>
      <c r="BJ24">
        <v>0.81384710000000005</v>
      </c>
      <c r="BK24">
        <v>0.35672409999999999</v>
      </c>
      <c r="BL24">
        <v>0.20246500000000001</v>
      </c>
      <c r="BM24">
        <v>0.74541630000000003</v>
      </c>
      <c r="BN24">
        <v>0.18832940000000001</v>
      </c>
      <c r="BO24">
        <v>0.4981524</v>
      </c>
      <c r="BP24">
        <v>0.50833729999999999</v>
      </c>
      <c r="BQ24">
        <v>0.12526300000000001</v>
      </c>
      <c r="BR24">
        <v>0.52997559999999999</v>
      </c>
      <c r="BS24">
        <v>0.39807969999999998</v>
      </c>
      <c r="BT24">
        <v>0.31446229999999997</v>
      </c>
      <c r="BU24">
        <v>1.5253018</v>
      </c>
      <c r="BV24">
        <v>0.37082340000000003</v>
      </c>
      <c r="BW24">
        <v>0.21373719999999999</v>
      </c>
      <c r="BX24">
        <v>0.41294019999999998</v>
      </c>
      <c r="BY24">
        <v>0.54280640000000002</v>
      </c>
      <c r="BZ24">
        <v>0.45237480000000002</v>
      </c>
      <c r="CA24">
        <v>0.7108023</v>
      </c>
      <c r="CB24">
        <v>1.1298317</v>
      </c>
      <c r="CC24">
        <v>0.54595970000000005</v>
      </c>
      <c r="CD24">
        <v>0.55241130000000005</v>
      </c>
      <c r="CE24">
        <v>0.43784060000000002</v>
      </c>
      <c r="CF24">
        <v>0.43664449999999999</v>
      </c>
      <c r="CG24">
        <v>0.66788809999999998</v>
      </c>
      <c r="CH24">
        <v>0.51094689999999998</v>
      </c>
      <c r="CI24">
        <v>0.45570939999999999</v>
      </c>
      <c r="CJ24">
        <v>0.97296289999999996</v>
      </c>
      <c r="CK24">
        <v>0.4388917</v>
      </c>
      <c r="CL24">
        <v>0.46524189999999999</v>
      </c>
      <c r="CM24">
        <v>0.26219690000000001</v>
      </c>
      <c r="CN24">
        <v>0.47727530000000001</v>
      </c>
      <c r="CO24">
        <v>2.5610051</v>
      </c>
      <c r="CP24">
        <v>0.62740240000000003</v>
      </c>
      <c r="CQ24">
        <v>0.64574240000000005</v>
      </c>
      <c r="CR24">
        <v>0.52504629999999997</v>
      </c>
      <c r="CS24">
        <v>0.68727919999999998</v>
      </c>
      <c r="CT24">
        <v>1.2799588</v>
      </c>
      <c r="CU24">
        <v>0.41018559999999998</v>
      </c>
      <c r="CV24">
        <v>0.20431350000000001</v>
      </c>
      <c r="CW24">
        <v>0.75451389999999996</v>
      </c>
      <c r="CX24">
        <v>0.97415909999999994</v>
      </c>
      <c r="CY24">
        <v>0.26618389999999997</v>
      </c>
      <c r="CZ24">
        <v>0.40007320000000002</v>
      </c>
      <c r="DA24">
        <v>0.81468059999999998</v>
      </c>
      <c r="DB24">
        <v>0.3557092</v>
      </c>
      <c r="DC24">
        <v>0.64229910000000001</v>
      </c>
      <c r="DD24">
        <v>0.89594220000000002</v>
      </c>
      <c r="DE24">
        <v>0.69333219999999995</v>
      </c>
      <c r="DF24">
        <v>0.76190789999999997</v>
      </c>
      <c r="DG24">
        <v>0.51069319999999996</v>
      </c>
      <c r="DH24">
        <v>0.31170769999999998</v>
      </c>
      <c r="DI24">
        <v>0.3573402</v>
      </c>
      <c r="DJ24">
        <v>0.45400590000000002</v>
      </c>
      <c r="DK24">
        <v>0.499421</v>
      </c>
      <c r="DL24">
        <v>1.4913402</v>
      </c>
      <c r="DM24">
        <v>0.53976179999999996</v>
      </c>
      <c r="DN24">
        <v>0.27107700000000001</v>
      </c>
      <c r="DO24">
        <v>0.3954338</v>
      </c>
      <c r="DP24">
        <v>0.6949632</v>
      </c>
      <c r="DQ24">
        <v>0.1851399</v>
      </c>
      <c r="DR24">
        <v>0.36063859999999998</v>
      </c>
      <c r="DS24">
        <v>0.23019249999999999</v>
      </c>
      <c r="DT24">
        <v>0.53128039999999999</v>
      </c>
      <c r="DU24">
        <v>0.29318650000000002</v>
      </c>
      <c r="DV24">
        <v>0.34871390000000002</v>
      </c>
      <c r="DW24">
        <v>0.38553890000000002</v>
      </c>
      <c r="DX24">
        <v>0.1874596</v>
      </c>
      <c r="DY24">
        <v>1.1767329</v>
      </c>
      <c r="DZ24">
        <v>0.27002579999999998</v>
      </c>
      <c r="EA24">
        <v>0.37495539999999999</v>
      </c>
      <c r="EB24">
        <v>0.2541505</v>
      </c>
      <c r="EC24">
        <v>0.69775410000000004</v>
      </c>
      <c r="ED24">
        <v>0.47752889999999998</v>
      </c>
      <c r="EE24">
        <v>1.1370807000000001</v>
      </c>
      <c r="EF24">
        <v>0.26799610000000001</v>
      </c>
      <c r="EG24">
        <v>0.39514389999999999</v>
      </c>
      <c r="EH24">
        <v>0.2235597</v>
      </c>
      <c r="EI24">
        <v>0.73624630000000002</v>
      </c>
      <c r="EJ24">
        <v>0.42761949999999999</v>
      </c>
      <c r="EK24">
        <v>0.88912809999999998</v>
      </c>
      <c r="EL24">
        <v>0.643459</v>
      </c>
      <c r="EM24">
        <v>0.85857349999999999</v>
      </c>
      <c r="EN24">
        <v>0.30322640000000001</v>
      </c>
      <c r="EO24">
        <v>0.39579629999999999</v>
      </c>
      <c r="EP24">
        <v>0.38706119999999999</v>
      </c>
      <c r="EQ24">
        <v>0.76045810000000003</v>
      </c>
      <c r="ER24">
        <v>0.35618040000000001</v>
      </c>
      <c r="ES24">
        <v>0.42250890000000002</v>
      </c>
      <c r="ET24">
        <v>0.2643354</v>
      </c>
      <c r="EU24">
        <v>0.46480690000000002</v>
      </c>
      <c r="EV24">
        <v>0.30054419999999998</v>
      </c>
      <c r="EW24">
        <v>0.21525949999999999</v>
      </c>
      <c r="EX24">
        <v>0.434506</v>
      </c>
      <c r="EY24">
        <v>0.3684675</v>
      </c>
      <c r="EZ24">
        <v>0.6502367</v>
      </c>
      <c r="FA24">
        <v>0.36690899999999999</v>
      </c>
      <c r="FB24">
        <v>0.46121869999999998</v>
      </c>
      <c r="FC24">
        <v>2.2888408</v>
      </c>
      <c r="FD24">
        <v>0.29764459999999998</v>
      </c>
      <c r="FE24">
        <v>0.36183460000000001</v>
      </c>
      <c r="FF24">
        <v>0.1901417</v>
      </c>
      <c r="FG24">
        <v>0.27905089999999999</v>
      </c>
      <c r="FH24">
        <v>0.70282840000000002</v>
      </c>
      <c r="FI24">
        <v>0.68068260000000003</v>
      </c>
      <c r="FJ24">
        <v>0.3305189</v>
      </c>
      <c r="FK24">
        <v>0.53316520000000001</v>
      </c>
      <c r="FL24">
        <v>0.2612545</v>
      </c>
      <c r="FM24">
        <v>0.15980459999999999</v>
      </c>
      <c r="FN24">
        <v>0.17513619999999999</v>
      </c>
      <c r="FO24">
        <v>0.35549180000000002</v>
      </c>
      <c r="FP24">
        <v>0.30246519999999999</v>
      </c>
      <c r="FQ24">
        <v>0.36437180000000002</v>
      </c>
      <c r="FR24">
        <v>0.13671649999999999</v>
      </c>
      <c r="FS24">
        <v>0.36690899999999999</v>
      </c>
      <c r="FT24">
        <v>0.94559800000000005</v>
      </c>
      <c r="FU24">
        <v>0.1468651</v>
      </c>
      <c r="FV24">
        <v>0.24418309999999999</v>
      </c>
      <c r="FW24">
        <v>0.3434584</v>
      </c>
      <c r="FX24">
        <v>0.58166099999999998</v>
      </c>
      <c r="FY24">
        <v>0.82878010000000002</v>
      </c>
      <c r="FZ24">
        <v>0.3140636</v>
      </c>
      <c r="GA24">
        <v>0.14113829999999999</v>
      </c>
      <c r="GB24">
        <v>0.72896110000000003</v>
      </c>
    </row>
    <row r="25" spans="1:184" x14ac:dyDescent="0.2">
      <c r="A25" t="s">
        <v>205</v>
      </c>
      <c r="B25">
        <v>2883880</v>
      </c>
      <c r="C25">
        <v>1883883</v>
      </c>
      <c r="D25">
        <v>1000095</v>
      </c>
      <c r="E25">
        <v>0.51999390000000001</v>
      </c>
      <c r="F25">
        <v>0.23960780000000001</v>
      </c>
      <c r="G25">
        <v>0.68602019999999997</v>
      </c>
      <c r="H25">
        <v>0.33527750000000001</v>
      </c>
      <c r="I25">
        <v>1.1121129000000001</v>
      </c>
      <c r="J25">
        <v>0.43209150000000002</v>
      </c>
      <c r="K25">
        <v>0.42921340000000002</v>
      </c>
      <c r="L25">
        <v>1.1459908000000001</v>
      </c>
      <c r="M25">
        <v>0.48850860000000002</v>
      </c>
      <c r="N25">
        <v>0.93658549999999996</v>
      </c>
      <c r="O25">
        <v>0.7132752</v>
      </c>
      <c r="P25">
        <v>0.53615270000000004</v>
      </c>
      <c r="Q25">
        <v>0.51663040000000005</v>
      </c>
      <c r="R25">
        <v>0.35136689999999998</v>
      </c>
      <c r="S25">
        <v>0.94664130000000002</v>
      </c>
      <c r="T25">
        <v>0.62953380000000003</v>
      </c>
      <c r="U25">
        <v>1.0242796999999999</v>
      </c>
      <c r="V25">
        <v>0.49637989999999999</v>
      </c>
      <c r="W25">
        <v>0.4222436</v>
      </c>
      <c r="X25">
        <v>0.57928900000000005</v>
      </c>
      <c r="Y25">
        <v>0.26190409999999997</v>
      </c>
      <c r="Z25">
        <v>0.99307190000000001</v>
      </c>
      <c r="AA25">
        <v>0.5764456</v>
      </c>
      <c r="AB25">
        <v>0.50900179999999995</v>
      </c>
      <c r="AC25">
        <v>0.87240110000000004</v>
      </c>
      <c r="AD25">
        <v>0.94435270000000004</v>
      </c>
      <c r="AE25">
        <v>0.35282330000000001</v>
      </c>
      <c r="AF25">
        <v>0.27938059999999998</v>
      </c>
      <c r="AG25">
        <v>0.41166760000000002</v>
      </c>
      <c r="AH25">
        <v>0.62991520000000001</v>
      </c>
      <c r="AI25">
        <v>0.28288279999999999</v>
      </c>
      <c r="AJ25">
        <v>0.27015689999999998</v>
      </c>
      <c r="AK25">
        <v>0.38919789999999999</v>
      </c>
      <c r="AL25">
        <v>0.27948460000000003</v>
      </c>
      <c r="AM25">
        <v>1.2308072000000001</v>
      </c>
      <c r="AN25">
        <v>0.4425635</v>
      </c>
      <c r="AO25">
        <v>0.85586079999999998</v>
      </c>
      <c r="AP25">
        <v>0.42168889999999998</v>
      </c>
      <c r="AQ25">
        <v>0.51864160000000004</v>
      </c>
      <c r="AR25">
        <v>1.6080072000000001</v>
      </c>
      <c r="AS25">
        <v>0.72031429999999996</v>
      </c>
      <c r="AT25">
        <v>0.45515070000000002</v>
      </c>
      <c r="AU25">
        <v>0.32258619999999999</v>
      </c>
      <c r="AV25">
        <v>0.43295840000000002</v>
      </c>
      <c r="AW25">
        <v>0.4877803</v>
      </c>
      <c r="AX25">
        <v>0.42474030000000002</v>
      </c>
      <c r="AY25">
        <v>0.4083734</v>
      </c>
      <c r="AZ25">
        <v>0.92708429999999997</v>
      </c>
      <c r="BA25">
        <v>0.54579250000000001</v>
      </c>
      <c r="BB25">
        <v>0.29599009999999998</v>
      </c>
      <c r="BC25">
        <v>0.75901220000000003</v>
      </c>
      <c r="BD25">
        <v>0.35362080000000001</v>
      </c>
      <c r="BE25">
        <v>0.88061920000000005</v>
      </c>
      <c r="BF25">
        <v>2.1514764</v>
      </c>
      <c r="BG25">
        <v>0.35431430000000003</v>
      </c>
      <c r="BH25">
        <v>0.46534530000000002</v>
      </c>
      <c r="BI25">
        <v>0.4378823</v>
      </c>
      <c r="BJ25">
        <v>0.7872034</v>
      </c>
      <c r="BK25">
        <v>0.337254</v>
      </c>
      <c r="BL25">
        <v>0.1843697</v>
      </c>
      <c r="BM25">
        <v>0.79968660000000003</v>
      </c>
      <c r="BN25">
        <v>0.18409229999999999</v>
      </c>
      <c r="BO25">
        <v>0.47713489999999997</v>
      </c>
      <c r="BP25">
        <v>0.50903640000000006</v>
      </c>
      <c r="BQ25">
        <v>0.12226579999999999</v>
      </c>
      <c r="BR25">
        <v>0.49922329999999998</v>
      </c>
      <c r="BS25">
        <v>0.33933449999999998</v>
      </c>
      <c r="BT25">
        <v>0.3528579</v>
      </c>
      <c r="BU25">
        <v>1.4910814999999999</v>
      </c>
      <c r="BV25">
        <v>0.35608279999999998</v>
      </c>
      <c r="BW25">
        <v>0.22227</v>
      </c>
      <c r="BX25">
        <v>0.383303</v>
      </c>
      <c r="BY25">
        <v>0.52994580000000002</v>
      </c>
      <c r="BZ25">
        <v>0.47897279999999998</v>
      </c>
      <c r="CA25">
        <v>0.75193829999999995</v>
      </c>
      <c r="CB25">
        <v>1.1514696</v>
      </c>
      <c r="CC25">
        <v>0.55688859999999996</v>
      </c>
      <c r="CD25">
        <v>0.55328239999999995</v>
      </c>
      <c r="CE25">
        <v>0.43614849999999999</v>
      </c>
      <c r="CF25">
        <v>0.38583440000000002</v>
      </c>
      <c r="CG25">
        <v>0.61708529999999995</v>
      </c>
      <c r="CH25">
        <v>0.50466730000000004</v>
      </c>
      <c r="CI25">
        <v>0.45286209999999999</v>
      </c>
      <c r="CJ25">
        <v>1.0013939999999999</v>
      </c>
      <c r="CK25">
        <v>0.43354789999999999</v>
      </c>
      <c r="CL25">
        <v>0.4655533</v>
      </c>
      <c r="CM25">
        <v>0.261488</v>
      </c>
      <c r="CN25">
        <v>0.45771669999999998</v>
      </c>
      <c r="CO25">
        <v>2.493897</v>
      </c>
      <c r="CP25">
        <v>0.64128879999999999</v>
      </c>
      <c r="CQ25">
        <v>0.66375850000000003</v>
      </c>
      <c r="CR25">
        <v>0.5293563</v>
      </c>
      <c r="CS25">
        <v>0.80436779999999997</v>
      </c>
      <c r="CT25">
        <v>1.1768867000000001</v>
      </c>
      <c r="CU25">
        <v>0.41343609999999997</v>
      </c>
      <c r="CV25">
        <v>0.17583950000000001</v>
      </c>
      <c r="CW25">
        <v>0.7473959</v>
      </c>
      <c r="CX25">
        <v>0.953403</v>
      </c>
      <c r="CY25">
        <v>0.26738279999999998</v>
      </c>
      <c r="CZ25">
        <v>0.41426829999999998</v>
      </c>
      <c r="DA25">
        <v>0.87933609999999995</v>
      </c>
      <c r="DB25">
        <v>0.34904370000000001</v>
      </c>
      <c r="DC25">
        <v>0.66337710000000005</v>
      </c>
      <c r="DD25">
        <v>0.9053428</v>
      </c>
      <c r="DE25">
        <v>0.71254700000000004</v>
      </c>
      <c r="DF25">
        <v>0.67794080000000001</v>
      </c>
      <c r="DG25">
        <v>0.52831600000000001</v>
      </c>
      <c r="DH25">
        <v>0.33756609999999998</v>
      </c>
      <c r="DI25">
        <v>0.3482461</v>
      </c>
      <c r="DJ25">
        <v>0.49076239999999999</v>
      </c>
      <c r="DK25">
        <v>0.50262150000000005</v>
      </c>
      <c r="DL25">
        <v>1.4401778999999999</v>
      </c>
      <c r="DM25">
        <v>0.52197039999999995</v>
      </c>
      <c r="DN25">
        <v>0.26277099999999998</v>
      </c>
      <c r="DO25">
        <v>0.37033440000000001</v>
      </c>
      <c r="DP25">
        <v>0.70602799999999999</v>
      </c>
      <c r="DQ25">
        <v>0.1903685</v>
      </c>
      <c r="DR25">
        <v>0.3713747</v>
      </c>
      <c r="DS25">
        <v>0.20156869999999999</v>
      </c>
      <c r="DT25">
        <v>0.52020200000000005</v>
      </c>
      <c r="DU25">
        <v>0.26766030000000002</v>
      </c>
      <c r="DV25">
        <v>0.31204490000000001</v>
      </c>
      <c r="DW25">
        <v>0.3788299</v>
      </c>
      <c r="DX25">
        <v>0.192241</v>
      </c>
      <c r="DY25">
        <v>1.2598999</v>
      </c>
      <c r="DZ25">
        <v>0.25985829999999999</v>
      </c>
      <c r="EA25">
        <v>0.3825055</v>
      </c>
      <c r="EB25">
        <v>0.2605518</v>
      </c>
      <c r="EC25">
        <v>0.72114650000000002</v>
      </c>
      <c r="ED25">
        <v>0.49929259999999998</v>
      </c>
      <c r="EE25">
        <v>1.1602424</v>
      </c>
      <c r="EF25">
        <v>0.2660998</v>
      </c>
      <c r="EG25">
        <v>0.40303339999999999</v>
      </c>
      <c r="EH25">
        <v>0.2273326</v>
      </c>
      <c r="EI25">
        <v>0.82340460000000004</v>
      </c>
      <c r="EJ25">
        <v>0.40996850000000001</v>
      </c>
      <c r="EK25">
        <v>0.92392890000000005</v>
      </c>
      <c r="EL25">
        <v>0.64558859999999996</v>
      </c>
      <c r="EM25">
        <v>0.93370739999999997</v>
      </c>
      <c r="EN25">
        <v>0.30805719999999998</v>
      </c>
      <c r="EO25">
        <v>0.38080639999999999</v>
      </c>
      <c r="EP25">
        <v>0.34699780000000002</v>
      </c>
      <c r="EQ25">
        <v>0.77350649999999999</v>
      </c>
      <c r="ER25">
        <v>0.31832110000000002</v>
      </c>
      <c r="ES25">
        <v>0.38351109999999999</v>
      </c>
      <c r="ET25">
        <v>0.2604477</v>
      </c>
      <c r="EU25">
        <v>0.48493700000000001</v>
      </c>
      <c r="EV25">
        <v>0.29224509999999998</v>
      </c>
      <c r="EW25">
        <v>0.2133931</v>
      </c>
      <c r="EX25">
        <v>0.42522569999999998</v>
      </c>
      <c r="EY25">
        <v>0.39703460000000002</v>
      </c>
      <c r="EZ25">
        <v>0.61937390000000003</v>
      </c>
      <c r="FA25">
        <v>0.34970250000000003</v>
      </c>
      <c r="FB25">
        <v>0.461843</v>
      </c>
      <c r="FC25">
        <v>2.2472848999999999</v>
      </c>
      <c r="FD25">
        <v>0.26557969999999997</v>
      </c>
      <c r="FE25">
        <v>0.35282330000000001</v>
      </c>
      <c r="FF25">
        <v>0.18866939999999999</v>
      </c>
      <c r="FG25">
        <v>0.27424860000000001</v>
      </c>
      <c r="FH25">
        <v>0.73699329999999996</v>
      </c>
      <c r="FI25">
        <v>0.76504570000000005</v>
      </c>
      <c r="FJ25">
        <v>0.33343970000000001</v>
      </c>
      <c r="FK25">
        <v>0.55588300000000002</v>
      </c>
      <c r="FL25">
        <v>0.23080020000000001</v>
      </c>
      <c r="FM25">
        <v>0.1613105</v>
      </c>
      <c r="FN25">
        <v>0.15024899999999999</v>
      </c>
      <c r="FO25">
        <v>0.32594980000000001</v>
      </c>
      <c r="FP25">
        <v>0.30538720000000003</v>
      </c>
      <c r="FQ25">
        <v>0.36364200000000002</v>
      </c>
      <c r="FR25">
        <v>0.13332730000000001</v>
      </c>
      <c r="FS25">
        <v>0.36610399999999998</v>
      </c>
      <c r="FT25">
        <v>0.97885480000000002</v>
      </c>
      <c r="FU25">
        <v>0.1769838</v>
      </c>
      <c r="FV25">
        <v>0.24786050000000001</v>
      </c>
      <c r="FW25">
        <v>0.35219909999999999</v>
      </c>
      <c r="FX25">
        <v>0.61597570000000001</v>
      </c>
      <c r="FY25">
        <v>0.86602069999999998</v>
      </c>
      <c r="FZ25">
        <v>0.32688600000000001</v>
      </c>
      <c r="GA25">
        <v>0.1432792</v>
      </c>
      <c r="GB25">
        <v>0.75280530000000001</v>
      </c>
    </row>
    <row r="26" spans="1:184" x14ac:dyDescent="0.2">
      <c r="A26" t="s">
        <v>206</v>
      </c>
      <c r="B26">
        <v>2827387</v>
      </c>
      <c r="C26">
        <v>1844892</v>
      </c>
      <c r="D26">
        <v>982569</v>
      </c>
      <c r="E26">
        <v>0.49529830000000002</v>
      </c>
      <c r="F26">
        <v>0.24513799999999999</v>
      </c>
      <c r="G26">
        <v>0.73849109999999996</v>
      </c>
      <c r="H26">
        <v>0.35177360000000002</v>
      </c>
      <c r="I26">
        <v>1.0382024000000001</v>
      </c>
      <c r="J26">
        <v>0.41759400000000002</v>
      </c>
      <c r="K26">
        <v>0.4259056</v>
      </c>
      <c r="L26">
        <v>1.050157</v>
      </c>
      <c r="M26">
        <v>0.49236269999999999</v>
      </c>
      <c r="N26">
        <v>0.93121310000000002</v>
      </c>
      <c r="O26">
        <v>0.68349329999999997</v>
      </c>
      <c r="P26">
        <v>0.53162160000000003</v>
      </c>
      <c r="Q26">
        <v>0.53105570000000002</v>
      </c>
      <c r="R26">
        <v>0.31573319999999999</v>
      </c>
      <c r="S26">
        <v>1.0477164999999999</v>
      </c>
      <c r="T26">
        <v>0.61374689999999998</v>
      </c>
      <c r="U26">
        <v>1.1021837999999999</v>
      </c>
      <c r="V26">
        <v>0.47747260000000002</v>
      </c>
      <c r="W26">
        <v>0.4326256</v>
      </c>
      <c r="X26">
        <v>0.61661169999999998</v>
      </c>
      <c r="Y26">
        <v>0.27813670000000001</v>
      </c>
      <c r="Z26">
        <v>1.0337106</v>
      </c>
      <c r="AA26">
        <v>0.60653170000000001</v>
      </c>
      <c r="AB26">
        <v>0.49901200000000001</v>
      </c>
      <c r="AC26">
        <v>0.95420249999999995</v>
      </c>
      <c r="AD26">
        <v>0.87939849999999997</v>
      </c>
      <c r="AE26">
        <v>0.33805069999999998</v>
      </c>
      <c r="AF26">
        <v>0.26130130000000001</v>
      </c>
      <c r="AG26">
        <v>0.4287704</v>
      </c>
      <c r="AH26">
        <v>0.63245669999999998</v>
      </c>
      <c r="AI26">
        <v>0.29394629999999999</v>
      </c>
      <c r="AJ26">
        <v>0.29030339999999999</v>
      </c>
      <c r="AK26">
        <v>0.39800000000000002</v>
      </c>
      <c r="AL26">
        <v>0.29606840000000001</v>
      </c>
      <c r="AM26">
        <v>1.1792867</v>
      </c>
      <c r="AN26">
        <v>0.44970850000000001</v>
      </c>
      <c r="AO26">
        <v>0.83568330000000002</v>
      </c>
      <c r="AP26">
        <v>0.4129254</v>
      </c>
      <c r="AQ26">
        <v>0.54120639999999998</v>
      </c>
      <c r="AR26">
        <v>1.7493182</v>
      </c>
      <c r="AS26">
        <v>0.73541400000000001</v>
      </c>
      <c r="AT26">
        <v>0.46155689999999999</v>
      </c>
      <c r="AU26">
        <v>0.31460149999999998</v>
      </c>
      <c r="AV26">
        <v>0.4298669</v>
      </c>
      <c r="AW26">
        <v>0.47068199999999999</v>
      </c>
      <c r="AX26">
        <v>0.40638229999999997</v>
      </c>
      <c r="AY26">
        <v>0.40450779999999997</v>
      </c>
      <c r="AZ26">
        <v>0.95455630000000002</v>
      </c>
      <c r="BA26">
        <v>0.55800640000000001</v>
      </c>
      <c r="BB26">
        <v>0.29585620000000001</v>
      </c>
      <c r="BC26">
        <v>0.78528339999999996</v>
      </c>
      <c r="BD26">
        <v>0.3274048</v>
      </c>
      <c r="BE26">
        <v>0.84466680000000005</v>
      </c>
      <c r="BF26">
        <v>2.2169940000000001</v>
      </c>
      <c r="BG26">
        <v>0.36291459999999998</v>
      </c>
      <c r="BH26">
        <v>0.43276710000000002</v>
      </c>
      <c r="BI26">
        <v>0.44072489999999998</v>
      </c>
      <c r="BJ26">
        <v>0.8072471</v>
      </c>
      <c r="BK26">
        <v>0.33681280000000002</v>
      </c>
      <c r="BL26">
        <v>0.18320800000000001</v>
      </c>
      <c r="BM26">
        <v>0.79486820000000002</v>
      </c>
      <c r="BN26">
        <v>0.20506569999999999</v>
      </c>
      <c r="BO26">
        <v>0.4494609</v>
      </c>
      <c r="BP26">
        <v>0.50491850000000005</v>
      </c>
      <c r="BQ26">
        <v>0.1227635</v>
      </c>
      <c r="BR26">
        <v>0.54481400000000002</v>
      </c>
      <c r="BS26">
        <v>0.379467</v>
      </c>
      <c r="BT26">
        <v>0.31463679999999999</v>
      </c>
      <c r="BU26">
        <v>1.5403268000000001</v>
      </c>
      <c r="BV26">
        <v>0.35990830000000001</v>
      </c>
      <c r="BW26">
        <v>0.21762139999999999</v>
      </c>
      <c r="BX26">
        <v>0.39074950000000003</v>
      </c>
      <c r="BY26">
        <v>0.53303639999999997</v>
      </c>
      <c r="BZ26">
        <v>0.44772790000000001</v>
      </c>
      <c r="CA26">
        <v>0.76957980000000004</v>
      </c>
      <c r="CB26">
        <v>1.0377073000000001</v>
      </c>
      <c r="CC26">
        <v>0.54983629999999994</v>
      </c>
      <c r="CD26">
        <v>0.52932270000000003</v>
      </c>
      <c r="CE26">
        <v>0.44189210000000001</v>
      </c>
      <c r="CF26">
        <v>0.4003697</v>
      </c>
      <c r="CG26">
        <v>0.65017630000000004</v>
      </c>
      <c r="CH26">
        <v>0.48309619999999998</v>
      </c>
      <c r="CI26">
        <v>0.48309619999999998</v>
      </c>
      <c r="CJ26">
        <v>1.0564171</v>
      </c>
      <c r="CK26">
        <v>0.4377894</v>
      </c>
      <c r="CL26">
        <v>0.45476620000000001</v>
      </c>
      <c r="CM26">
        <v>0.26197330000000002</v>
      </c>
      <c r="CN26">
        <v>0.44051269999999998</v>
      </c>
      <c r="CO26">
        <v>2.5674236000000001</v>
      </c>
      <c r="CP26">
        <v>0.64313799999999999</v>
      </c>
      <c r="CQ26">
        <v>0.68122970000000005</v>
      </c>
      <c r="CR26">
        <v>0.52143550000000005</v>
      </c>
      <c r="CS26">
        <v>0.74687329999999996</v>
      </c>
      <c r="CT26">
        <v>1.2419948999999999</v>
      </c>
      <c r="CU26">
        <v>0.39120929999999998</v>
      </c>
      <c r="CV26">
        <v>0.17836260000000001</v>
      </c>
      <c r="CW26">
        <v>0.74676719999999996</v>
      </c>
      <c r="CX26">
        <v>0.97241730000000004</v>
      </c>
      <c r="CY26">
        <v>0.2530251</v>
      </c>
      <c r="CZ26">
        <v>0.39909640000000002</v>
      </c>
      <c r="DA26">
        <v>0.80038569999999998</v>
      </c>
      <c r="DB26">
        <v>0.34802450000000001</v>
      </c>
      <c r="DC26">
        <v>0.59871540000000001</v>
      </c>
      <c r="DD26">
        <v>0.85807140000000004</v>
      </c>
      <c r="DE26">
        <v>0.6880558</v>
      </c>
      <c r="DF26">
        <v>0.70177869999999998</v>
      </c>
      <c r="DG26">
        <v>0.52497229999999995</v>
      </c>
      <c r="DH26">
        <v>0.31495509999999999</v>
      </c>
      <c r="DI26">
        <v>0.34088010000000002</v>
      </c>
      <c r="DJ26">
        <v>0.46067269999999999</v>
      </c>
      <c r="DK26">
        <v>0.47761409999999999</v>
      </c>
      <c r="DL26">
        <v>1.6303745999999999</v>
      </c>
      <c r="DM26">
        <v>0.52939340000000001</v>
      </c>
      <c r="DN26">
        <v>0.25288369999999999</v>
      </c>
      <c r="DO26">
        <v>0.37607160000000001</v>
      </c>
      <c r="DP26">
        <v>0.77760850000000004</v>
      </c>
      <c r="DQ26">
        <v>0.1857192</v>
      </c>
      <c r="DR26">
        <v>0.35633609999999999</v>
      </c>
      <c r="DS26">
        <v>0.21093680000000001</v>
      </c>
      <c r="DT26">
        <v>0.53222290000000005</v>
      </c>
      <c r="DU26">
        <v>0.2816381</v>
      </c>
      <c r="DV26">
        <v>0.34915629999999998</v>
      </c>
      <c r="DW26">
        <v>0.39156289999999999</v>
      </c>
      <c r="DX26">
        <v>0.19236839999999999</v>
      </c>
      <c r="DY26">
        <v>1.2210920999999999</v>
      </c>
      <c r="DZ26">
        <v>0.25355569999999999</v>
      </c>
      <c r="EA26">
        <v>0.36959920000000002</v>
      </c>
      <c r="EB26">
        <v>0.23074310000000001</v>
      </c>
      <c r="EC26">
        <v>0.7195336</v>
      </c>
      <c r="ED26">
        <v>0.49243350000000002</v>
      </c>
      <c r="EE26">
        <v>1.1113088</v>
      </c>
      <c r="EF26">
        <v>0.25581930000000003</v>
      </c>
      <c r="EG26">
        <v>0.39555960000000001</v>
      </c>
      <c r="EH26">
        <v>0.22904540000000001</v>
      </c>
      <c r="EI26">
        <v>0.7510114</v>
      </c>
      <c r="EJ26">
        <v>0.40956540000000002</v>
      </c>
      <c r="EK26">
        <v>0.90270629999999996</v>
      </c>
      <c r="EL26">
        <v>0.66870929999999995</v>
      </c>
      <c r="EM26">
        <v>0.93425480000000005</v>
      </c>
      <c r="EN26">
        <v>0.30784610000000001</v>
      </c>
      <c r="EO26">
        <v>0.39205810000000002</v>
      </c>
      <c r="EP26">
        <v>0.37310070000000001</v>
      </c>
      <c r="EQ26">
        <v>0.73580310000000004</v>
      </c>
      <c r="ER26">
        <v>0.32595469999999999</v>
      </c>
      <c r="ES26">
        <v>0.38944079999999998</v>
      </c>
      <c r="ET26">
        <v>0.2449258</v>
      </c>
      <c r="EU26">
        <v>0.4589396</v>
      </c>
      <c r="EV26">
        <v>0.27827809999999997</v>
      </c>
      <c r="EW26">
        <v>0.2142261</v>
      </c>
      <c r="EX26">
        <v>0.43786009999999997</v>
      </c>
      <c r="EY26">
        <v>0.39145679999999999</v>
      </c>
      <c r="EZ26">
        <v>0.62000710000000003</v>
      </c>
      <c r="FA26">
        <v>0.35364810000000002</v>
      </c>
      <c r="FB26">
        <v>0.45971780000000001</v>
      </c>
      <c r="FC26">
        <v>2.3078907000000002</v>
      </c>
      <c r="FD26">
        <v>0.28368949999999998</v>
      </c>
      <c r="FE26">
        <v>0.33988980000000002</v>
      </c>
      <c r="FF26">
        <v>0.1854362</v>
      </c>
      <c r="FG26">
        <v>0.2909754</v>
      </c>
      <c r="FH26">
        <v>0.68653489999999995</v>
      </c>
      <c r="FI26">
        <v>0.71203550000000004</v>
      </c>
      <c r="FJ26">
        <v>0.34922700000000001</v>
      </c>
      <c r="FK26">
        <v>0.54852769999999995</v>
      </c>
      <c r="FL26">
        <v>0.24538560000000001</v>
      </c>
      <c r="FM26">
        <v>0.17100589999999999</v>
      </c>
      <c r="FN26">
        <v>0.16000639999999999</v>
      </c>
      <c r="FO26">
        <v>0.33009280000000002</v>
      </c>
      <c r="FP26">
        <v>0.29101070000000001</v>
      </c>
      <c r="FQ26">
        <v>0.37720340000000002</v>
      </c>
      <c r="FR26">
        <v>0.15378159999999999</v>
      </c>
      <c r="FS26">
        <v>0.373419</v>
      </c>
      <c r="FT26">
        <v>1.0010303</v>
      </c>
      <c r="FU26">
        <v>0.15944050000000001</v>
      </c>
      <c r="FV26">
        <v>0.23240540000000001</v>
      </c>
      <c r="FW26">
        <v>0.33822750000000001</v>
      </c>
      <c r="FX26">
        <v>0.58541690000000002</v>
      </c>
      <c r="FY26">
        <v>0.78425769999999995</v>
      </c>
      <c r="FZ26">
        <v>0.34968680000000002</v>
      </c>
      <c r="GA26">
        <v>0.1447273</v>
      </c>
      <c r="GB26">
        <v>0.67935509999999999</v>
      </c>
    </row>
    <row r="27" spans="1:184" x14ac:dyDescent="0.2">
      <c r="A27" t="s">
        <v>207</v>
      </c>
      <c r="B27">
        <v>3124703</v>
      </c>
      <c r="C27">
        <v>2042477</v>
      </c>
      <c r="D27">
        <v>1082298</v>
      </c>
      <c r="E27">
        <v>0.4815178</v>
      </c>
      <c r="F27">
        <v>0.24907969999999999</v>
      </c>
      <c r="G27">
        <v>0.69942649999999995</v>
      </c>
      <c r="H27">
        <v>0.33532790000000001</v>
      </c>
      <c r="I27">
        <v>1.1680470000000001</v>
      </c>
      <c r="J27">
        <v>0.44407419999999997</v>
      </c>
      <c r="K27">
        <v>0.39318930000000002</v>
      </c>
      <c r="L27">
        <v>1.0714298</v>
      </c>
      <c r="M27">
        <v>0.48791830000000003</v>
      </c>
      <c r="N27">
        <v>0.92879219999999996</v>
      </c>
      <c r="O27">
        <v>0.71373180000000003</v>
      </c>
      <c r="P27">
        <v>0.53144250000000004</v>
      </c>
      <c r="Q27">
        <v>0.50878440000000003</v>
      </c>
      <c r="R27">
        <v>0.31481389999999998</v>
      </c>
      <c r="S27">
        <v>1.0085759000000001</v>
      </c>
      <c r="T27">
        <v>0.60831380000000002</v>
      </c>
      <c r="U27">
        <v>1.0811907000000001</v>
      </c>
      <c r="V27">
        <v>0.47585319999999998</v>
      </c>
      <c r="W27">
        <v>0.43642550000000002</v>
      </c>
      <c r="X27">
        <v>0.57103029999999999</v>
      </c>
      <c r="Y27">
        <v>0.26850550000000001</v>
      </c>
      <c r="Z27">
        <v>1.0155845999999999</v>
      </c>
      <c r="AA27">
        <v>0.59538460000000004</v>
      </c>
      <c r="AB27">
        <v>0.50180769999999997</v>
      </c>
      <c r="AC27">
        <v>0.86299409999999999</v>
      </c>
      <c r="AD27">
        <v>1.0277456</v>
      </c>
      <c r="AE27">
        <v>0.34742499999999998</v>
      </c>
      <c r="AF27">
        <v>0.27244190000000001</v>
      </c>
      <c r="AG27">
        <v>0.39706170000000002</v>
      </c>
      <c r="AH27">
        <v>0.63439630000000002</v>
      </c>
      <c r="AI27">
        <v>0.27080969999999999</v>
      </c>
      <c r="AJ27">
        <v>0.26431310000000002</v>
      </c>
      <c r="AK27">
        <v>0.40781469999999997</v>
      </c>
      <c r="AL27">
        <v>0.28620319999999999</v>
      </c>
      <c r="AM27">
        <v>1.2077308</v>
      </c>
      <c r="AN27">
        <v>0.4598197</v>
      </c>
      <c r="AO27">
        <v>0.87710739999999998</v>
      </c>
      <c r="AP27">
        <v>0.41815170000000002</v>
      </c>
      <c r="AQ27">
        <v>0.51883330000000005</v>
      </c>
      <c r="AR27">
        <v>1.6872324000000001</v>
      </c>
      <c r="AS27">
        <v>0.7190763</v>
      </c>
      <c r="AT27">
        <v>0.4479786</v>
      </c>
      <c r="AU27">
        <v>0.30294080000000001</v>
      </c>
      <c r="AV27">
        <v>0.43920969999999998</v>
      </c>
      <c r="AW27">
        <v>0.4477546</v>
      </c>
      <c r="AX27">
        <v>0.39645370000000002</v>
      </c>
      <c r="AY27">
        <v>0.4184718</v>
      </c>
      <c r="AZ27">
        <v>0.97062029999999999</v>
      </c>
      <c r="BA27">
        <v>0.56520570000000003</v>
      </c>
      <c r="BB27">
        <v>0.29874840000000003</v>
      </c>
      <c r="BC27">
        <v>0.7460869</v>
      </c>
      <c r="BD27">
        <v>0.36672290000000002</v>
      </c>
      <c r="BE27">
        <v>0.85352110000000003</v>
      </c>
      <c r="BF27">
        <v>2.0986953000000002</v>
      </c>
      <c r="BG27">
        <v>0.35942619999999997</v>
      </c>
      <c r="BH27">
        <v>0.46449210000000002</v>
      </c>
      <c r="BI27">
        <v>0.43540139999999999</v>
      </c>
      <c r="BJ27">
        <v>0.75863210000000003</v>
      </c>
      <c r="BK27">
        <v>0.35388960000000003</v>
      </c>
      <c r="BL27">
        <v>0.17342450000000001</v>
      </c>
      <c r="BM27">
        <v>0.81402940000000001</v>
      </c>
      <c r="BN27">
        <v>0.1903541</v>
      </c>
      <c r="BO27">
        <v>0.4347934</v>
      </c>
      <c r="BP27">
        <v>0.50449600000000006</v>
      </c>
      <c r="BQ27">
        <v>0.12791620000000001</v>
      </c>
      <c r="BR27">
        <v>0.47508509999999998</v>
      </c>
      <c r="BS27">
        <v>0.34038439999999998</v>
      </c>
      <c r="BT27">
        <v>0.32649499999999998</v>
      </c>
      <c r="BU27">
        <v>1.5087514</v>
      </c>
      <c r="BV27">
        <v>0.37222739999999999</v>
      </c>
      <c r="BW27">
        <v>0.21691659999999999</v>
      </c>
      <c r="BX27">
        <v>0.38038820000000001</v>
      </c>
      <c r="BY27">
        <v>0.52965030000000002</v>
      </c>
      <c r="BZ27">
        <v>0.43469730000000001</v>
      </c>
      <c r="CA27">
        <v>0.79069909999999999</v>
      </c>
      <c r="CB27">
        <v>1.1772319</v>
      </c>
      <c r="CC27">
        <v>0.53157049999999995</v>
      </c>
      <c r="CD27">
        <v>0.55310859999999995</v>
      </c>
      <c r="CE27">
        <v>0.44743450000000001</v>
      </c>
      <c r="CF27">
        <v>0.36518669999999998</v>
      </c>
      <c r="CG27">
        <v>0.64380519999999997</v>
      </c>
      <c r="CH27">
        <v>0.4811337</v>
      </c>
      <c r="CI27">
        <v>0.4674045</v>
      </c>
      <c r="CJ27">
        <v>1.0329622000000001</v>
      </c>
      <c r="CK27">
        <v>0.43847360000000002</v>
      </c>
      <c r="CL27">
        <v>0.47962959999999999</v>
      </c>
      <c r="CM27">
        <v>0.25887260000000001</v>
      </c>
      <c r="CN27">
        <v>0.45201089999999999</v>
      </c>
      <c r="CO27">
        <v>2.4951810999999999</v>
      </c>
      <c r="CP27">
        <v>0.6254035</v>
      </c>
      <c r="CQ27">
        <v>0.69036960000000003</v>
      </c>
      <c r="CR27">
        <v>0.52251360000000002</v>
      </c>
      <c r="CS27">
        <v>0.75248749999999998</v>
      </c>
      <c r="CT27">
        <v>1.2001461</v>
      </c>
      <c r="CU27">
        <v>0.42669659999999998</v>
      </c>
      <c r="CV27">
        <v>0.16484770000000001</v>
      </c>
      <c r="CW27">
        <v>0.74970329999999996</v>
      </c>
      <c r="CX27">
        <v>0.9487622</v>
      </c>
      <c r="CY27">
        <v>0.26143280000000002</v>
      </c>
      <c r="CZ27">
        <v>0.41191119999999998</v>
      </c>
      <c r="DA27">
        <v>0.83531140000000004</v>
      </c>
      <c r="DB27">
        <v>0.34403270000000002</v>
      </c>
      <c r="DC27">
        <v>0.69881839999999995</v>
      </c>
      <c r="DD27">
        <v>0.92280770000000001</v>
      </c>
      <c r="DE27">
        <v>0.72077250000000004</v>
      </c>
      <c r="DF27">
        <v>0.69686619999999999</v>
      </c>
      <c r="DG27">
        <v>0.52084949999999997</v>
      </c>
      <c r="DH27">
        <v>0.31750220000000001</v>
      </c>
      <c r="DI27">
        <v>0.34742499999999998</v>
      </c>
      <c r="DJ27">
        <v>0.47758139999999999</v>
      </c>
      <c r="DK27">
        <v>0.4444902</v>
      </c>
      <c r="DL27">
        <v>1.5549637000000001</v>
      </c>
      <c r="DM27">
        <v>0.52516989999999997</v>
      </c>
      <c r="DN27">
        <v>0.25163990000000003</v>
      </c>
      <c r="DO27">
        <v>0.35555379999999998</v>
      </c>
      <c r="DP27">
        <v>0.7475271</v>
      </c>
      <c r="DQ27">
        <v>0.18878590000000001</v>
      </c>
      <c r="DR27">
        <v>0.37619580000000002</v>
      </c>
      <c r="DS27">
        <v>0.20011499999999999</v>
      </c>
      <c r="DT27">
        <v>0.4746051</v>
      </c>
      <c r="DU27">
        <v>0.28821940000000001</v>
      </c>
      <c r="DV27">
        <v>0.33286359999999998</v>
      </c>
      <c r="DW27">
        <v>0.37536370000000002</v>
      </c>
      <c r="DX27">
        <v>0.1901941</v>
      </c>
      <c r="DY27">
        <v>1.2033784000000001</v>
      </c>
      <c r="DZ27">
        <v>0.27909850000000003</v>
      </c>
      <c r="EA27">
        <v>0.39024510000000001</v>
      </c>
      <c r="EB27">
        <v>0.23371819999999999</v>
      </c>
      <c r="EC27">
        <v>0.71837229999999996</v>
      </c>
      <c r="ED27">
        <v>0.48138969999999998</v>
      </c>
      <c r="EE27">
        <v>1.1226988</v>
      </c>
      <c r="EF27">
        <v>0.25259999999999999</v>
      </c>
      <c r="EG27">
        <v>0.420296</v>
      </c>
      <c r="EH27">
        <v>0.2249814</v>
      </c>
      <c r="EI27">
        <v>0.78836289999999998</v>
      </c>
      <c r="EJ27">
        <v>0.40445439999999999</v>
      </c>
      <c r="EK27">
        <v>0.97894099999999995</v>
      </c>
      <c r="EL27">
        <v>0.67868850000000003</v>
      </c>
      <c r="EM27">
        <v>0.88722040000000002</v>
      </c>
      <c r="EN27">
        <v>0.30687720000000002</v>
      </c>
      <c r="EO27">
        <v>0.37485160000000001</v>
      </c>
      <c r="EP27">
        <v>0.35676989999999997</v>
      </c>
      <c r="EQ27">
        <v>0.76567280000000004</v>
      </c>
      <c r="ER27">
        <v>0.32595099999999999</v>
      </c>
      <c r="ES27">
        <v>0.39453349999999998</v>
      </c>
      <c r="ET27">
        <v>0.26597730000000003</v>
      </c>
      <c r="EU27">
        <v>0.48590220000000001</v>
      </c>
      <c r="EV27">
        <v>0.2954521</v>
      </c>
      <c r="EW27">
        <v>0.20107510000000001</v>
      </c>
      <c r="EX27">
        <v>0.4583796</v>
      </c>
      <c r="EY27">
        <v>0.38003609999999999</v>
      </c>
      <c r="EZ27">
        <v>0.62421930000000003</v>
      </c>
      <c r="FA27">
        <v>0.35664190000000001</v>
      </c>
      <c r="FB27">
        <v>0.45591530000000002</v>
      </c>
      <c r="FC27">
        <v>2.2564704</v>
      </c>
      <c r="FD27">
        <v>0.25813649999999999</v>
      </c>
      <c r="FE27">
        <v>0.34860910000000001</v>
      </c>
      <c r="FF27">
        <v>0.1813612</v>
      </c>
      <c r="FG27">
        <v>0.28197879999999997</v>
      </c>
      <c r="FH27">
        <v>0.7120997</v>
      </c>
      <c r="FI27">
        <v>0.73235760000000005</v>
      </c>
      <c r="FJ27">
        <v>0.34614489999999998</v>
      </c>
      <c r="FK27">
        <v>0.53352270000000002</v>
      </c>
      <c r="FL27">
        <v>0.2329821</v>
      </c>
      <c r="FM27">
        <v>0.16219140000000001</v>
      </c>
      <c r="FN27">
        <v>0.14481379999999999</v>
      </c>
      <c r="FO27">
        <v>0.3194864</v>
      </c>
      <c r="FP27">
        <v>0.29522809999999999</v>
      </c>
      <c r="FQ27">
        <v>0.36035420000000001</v>
      </c>
      <c r="FR27">
        <v>0.14779</v>
      </c>
      <c r="FS27">
        <v>0.37616379999999999</v>
      </c>
      <c r="FT27">
        <v>1.0201929000000001</v>
      </c>
      <c r="FU27">
        <v>0.1641756</v>
      </c>
      <c r="FV27">
        <v>0.2360544</v>
      </c>
      <c r="FW27">
        <v>0.32489489999999999</v>
      </c>
      <c r="FX27">
        <v>0.61881079999999999</v>
      </c>
      <c r="FY27">
        <v>0.93429669999999998</v>
      </c>
      <c r="FZ27">
        <v>0.33164749999999998</v>
      </c>
      <c r="GA27">
        <v>0.1491662</v>
      </c>
      <c r="GB27">
        <v>0.75847209999999998</v>
      </c>
    </row>
    <row r="28" spans="1:184" x14ac:dyDescent="0.2">
      <c r="A28" t="s">
        <v>208</v>
      </c>
      <c r="B28">
        <v>2810314</v>
      </c>
      <c r="C28">
        <v>1834441</v>
      </c>
      <c r="D28">
        <v>975944</v>
      </c>
      <c r="E28">
        <v>0.51115290000000002</v>
      </c>
      <c r="F28">
        <v>0.25178679999999998</v>
      </c>
      <c r="G28">
        <v>0.70298190000000005</v>
      </c>
      <c r="H28">
        <v>0.33220490000000003</v>
      </c>
      <c r="I28">
        <v>1.0818007999999999</v>
      </c>
      <c r="J28">
        <v>0.42030889999999999</v>
      </c>
      <c r="K28">
        <v>0.4294538</v>
      </c>
      <c r="L28">
        <v>1.0758228000000001</v>
      </c>
      <c r="M28">
        <v>0.4679548</v>
      </c>
      <c r="N28">
        <v>0.97818260000000001</v>
      </c>
      <c r="O28">
        <v>0.7135146</v>
      </c>
      <c r="P28">
        <v>0.53047449999999996</v>
      </c>
      <c r="Q28">
        <v>0.52698739999999999</v>
      </c>
      <c r="R28">
        <v>0.3155519</v>
      </c>
      <c r="S28">
        <v>1.0249744999999999</v>
      </c>
      <c r="T28">
        <v>0.64850399999999997</v>
      </c>
      <c r="U28">
        <v>1.0831887</v>
      </c>
      <c r="V28">
        <v>0.4582406</v>
      </c>
      <c r="W28">
        <v>0.42009540000000001</v>
      </c>
      <c r="X28">
        <v>0.60121389999999997</v>
      </c>
      <c r="Y28">
        <v>0.24225050000000001</v>
      </c>
      <c r="Z28">
        <v>1.0208467999999999</v>
      </c>
      <c r="AA28">
        <v>0.61850740000000004</v>
      </c>
      <c r="AB28">
        <v>0.51232710000000004</v>
      </c>
      <c r="AC28">
        <v>0.938863</v>
      </c>
      <c r="AD28">
        <v>0.88175199999999998</v>
      </c>
      <c r="AE28">
        <v>0.35134860000000001</v>
      </c>
      <c r="AF28">
        <v>0.27053919999999998</v>
      </c>
      <c r="AG28">
        <v>0.43144650000000001</v>
      </c>
      <c r="AH28">
        <v>0.631602</v>
      </c>
      <c r="AI28">
        <v>0.29936160000000001</v>
      </c>
      <c r="AJ28">
        <v>0.29114180000000001</v>
      </c>
      <c r="AK28">
        <v>0.3950804</v>
      </c>
      <c r="AL28">
        <v>0.29537619999999998</v>
      </c>
      <c r="AM28">
        <v>1.1533941999999999</v>
      </c>
      <c r="AN28">
        <v>0.46122960000000002</v>
      </c>
      <c r="AO28">
        <v>0.85421060000000004</v>
      </c>
      <c r="AP28">
        <v>0.4394171</v>
      </c>
      <c r="AQ28">
        <v>0.54652259999999997</v>
      </c>
      <c r="AR28">
        <v>1.6970700999999999</v>
      </c>
      <c r="AS28">
        <v>0.72717849999999995</v>
      </c>
      <c r="AT28">
        <v>0.4788077</v>
      </c>
      <c r="AU28">
        <v>0.293348</v>
      </c>
      <c r="AV28">
        <v>0.43251390000000001</v>
      </c>
      <c r="AW28">
        <v>0.44809939999999998</v>
      </c>
      <c r="AX28">
        <v>0.41233829999999999</v>
      </c>
      <c r="AY28">
        <v>0.40845969999999998</v>
      </c>
      <c r="AZ28">
        <v>0.96252590000000005</v>
      </c>
      <c r="BA28">
        <v>0.54502810000000002</v>
      </c>
      <c r="BB28">
        <v>0.29057250000000001</v>
      </c>
      <c r="BC28">
        <v>0.78806140000000002</v>
      </c>
      <c r="BD28">
        <v>0.34846640000000001</v>
      </c>
      <c r="BE28">
        <v>0.8855594</v>
      </c>
      <c r="BF28">
        <v>2.1426077000000001</v>
      </c>
      <c r="BG28">
        <v>0.34305780000000002</v>
      </c>
      <c r="BH28">
        <v>0.44137419999999999</v>
      </c>
      <c r="BI28">
        <v>0.4465693</v>
      </c>
      <c r="BJ28">
        <v>0.82663359999999997</v>
      </c>
      <c r="BK28">
        <v>0.3371865</v>
      </c>
      <c r="BL28">
        <v>0.1831824</v>
      </c>
      <c r="BM28">
        <v>0.8059598</v>
      </c>
      <c r="BN28">
        <v>0.1928966</v>
      </c>
      <c r="BO28">
        <v>0.4531522</v>
      </c>
      <c r="BP28">
        <v>0.49307659999999998</v>
      </c>
      <c r="BQ28">
        <v>0.12005780000000001</v>
      </c>
      <c r="BR28">
        <v>0.5409716</v>
      </c>
      <c r="BS28">
        <v>0.39479570000000003</v>
      </c>
      <c r="BT28">
        <v>0.30822179999999999</v>
      </c>
      <c r="BU28">
        <v>1.4765254000000001</v>
      </c>
      <c r="BV28">
        <v>0.35846529999999999</v>
      </c>
      <c r="BW28">
        <v>0.21396190000000001</v>
      </c>
      <c r="BX28">
        <v>0.40287319999999999</v>
      </c>
      <c r="BY28">
        <v>0.51613450000000005</v>
      </c>
      <c r="BZ28">
        <v>0.45457550000000002</v>
      </c>
      <c r="CA28">
        <v>0.77703060000000002</v>
      </c>
      <c r="CB28">
        <v>1.1125091</v>
      </c>
      <c r="CC28">
        <v>0.51538720000000005</v>
      </c>
      <c r="CD28">
        <v>0.56933140000000004</v>
      </c>
      <c r="CE28">
        <v>0.44194349999999999</v>
      </c>
      <c r="CF28">
        <v>0.40127190000000001</v>
      </c>
      <c r="CG28">
        <v>0.63921680000000003</v>
      </c>
      <c r="CH28">
        <v>0.50962280000000004</v>
      </c>
      <c r="CI28">
        <v>0.46880880000000003</v>
      </c>
      <c r="CJ28">
        <v>1.0327672000000001</v>
      </c>
      <c r="CK28">
        <v>0.41792479999999999</v>
      </c>
      <c r="CL28">
        <v>0.45489580000000002</v>
      </c>
      <c r="CM28">
        <v>0.25029230000000002</v>
      </c>
      <c r="CN28">
        <v>0.45304549999999999</v>
      </c>
      <c r="CO28">
        <v>2.4958420000000001</v>
      </c>
      <c r="CP28">
        <v>0.60623119999999997</v>
      </c>
      <c r="CQ28">
        <v>0.69586530000000002</v>
      </c>
      <c r="CR28">
        <v>0.54282189999999997</v>
      </c>
      <c r="CS28">
        <v>0.71920790000000001</v>
      </c>
      <c r="CT28">
        <v>1.2472984</v>
      </c>
      <c r="CU28">
        <v>0.40073809999999999</v>
      </c>
      <c r="CV28">
        <v>0.1799087</v>
      </c>
      <c r="CW28">
        <v>0.72251710000000002</v>
      </c>
      <c r="CX28">
        <v>0.96875299999999998</v>
      </c>
      <c r="CY28">
        <v>0.27488030000000002</v>
      </c>
      <c r="CZ28">
        <v>0.40148539999999999</v>
      </c>
      <c r="DA28">
        <v>0.80072900000000002</v>
      </c>
      <c r="DB28">
        <v>0.33024779999999998</v>
      </c>
      <c r="DC28">
        <v>0.61366810000000005</v>
      </c>
      <c r="DD28">
        <v>0.89705279999999998</v>
      </c>
      <c r="DE28">
        <v>0.74642909999999996</v>
      </c>
      <c r="DF28">
        <v>0.73425960000000001</v>
      </c>
      <c r="DG28">
        <v>0.52883769999999997</v>
      </c>
      <c r="DH28">
        <v>0.31113960000000002</v>
      </c>
      <c r="DI28">
        <v>0.34675840000000002</v>
      </c>
      <c r="DJ28">
        <v>0.49684840000000002</v>
      </c>
      <c r="DK28">
        <v>0.47784700000000002</v>
      </c>
      <c r="DL28">
        <v>1.5319640999999999</v>
      </c>
      <c r="DM28">
        <v>0.54079370000000004</v>
      </c>
      <c r="DN28">
        <v>0.26285320000000001</v>
      </c>
      <c r="DO28">
        <v>0.3839785</v>
      </c>
      <c r="DP28">
        <v>0.75536040000000004</v>
      </c>
      <c r="DQ28">
        <v>0.18624250000000001</v>
      </c>
      <c r="DR28">
        <v>0.35558299999999998</v>
      </c>
      <c r="DS28">
        <v>0.23840749999999999</v>
      </c>
      <c r="DT28">
        <v>0.51577870000000003</v>
      </c>
      <c r="DU28">
        <v>0.2909639</v>
      </c>
      <c r="DV28">
        <v>0.36575980000000002</v>
      </c>
      <c r="DW28">
        <v>0.35821619999999998</v>
      </c>
      <c r="DX28">
        <v>0.19940830000000001</v>
      </c>
      <c r="DY28">
        <v>1.1799748999999999</v>
      </c>
      <c r="DZ28">
        <v>0.27520050000000001</v>
      </c>
      <c r="EA28">
        <v>0.37145309999999998</v>
      </c>
      <c r="EB28">
        <v>0.242891</v>
      </c>
      <c r="EC28">
        <v>0.74714069999999999</v>
      </c>
      <c r="ED28">
        <v>0.47859420000000003</v>
      </c>
      <c r="EE28">
        <v>1.1658127</v>
      </c>
      <c r="EF28">
        <v>0.25388620000000001</v>
      </c>
      <c r="EG28">
        <v>0.40102280000000001</v>
      </c>
      <c r="EH28">
        <v>0.21894350000000001</v>
      </c>
      <c r="EI28">
        <v>0.74746100000000004</v>
      </c>
      <c r="EJ28">
        <v>0.40767690000000001</v>
      </c>
      <c r="EK28">
        <v>0.92683599999999999</v>
      </c>
      <c r="EL28">
        <v>0.67287859999999999</v>
      </c>
      <c r="EM28">
        <v>0.91189100000000001</v>
      </c>
      <c r="EN28">
        <v>0.30836409999999997</v>
      </c>
      <c r="EO28">
        <v>0.3812741</v>
      </c>
      <c r="EP28">
        <v>0.38355139999999999</v>
      </c>
      <c r="EQ28">
        <v>0.74223019999999995</v>
      </c>
      <c r="ER28">
        <v>0.3406381</v>
      </c>
      <c r="ES28">
        <v>0.4027308</v>
      </c>
      <c r="ET28">
        <v>0.25851200000000002</v>
      </c>
      <c r="EU28">
        <v>0.4648235</v>
      </c>
      <c r="EV28">
        <v>0.27712209999999998</v>
      </c>
      <c r="EW28">
        <v>0.20994090000000001</v>
      </c>
      <c r="EX28">
        <v>0.43952380000000002</v>
      </c>
      <c r="EY28">
        <v>0.39280310000000002</v>
      </c>
      <c r="EZ28">
        <v>0.65131519999999998</v>
      </c>
      <c r="FA28">
        <v>0.34793269999999998</v>
      </c>
      <c r="FB28">
        <v>0.43649919999999998</v>
      </c>
      <c r="FC28">
        <v>2.2277939</v>
      </c>
      <c r="FD28">
        <v>0.286943</v>
      </c>
      <c r="FE28">
        <v>0.34807500000000002</v>
      </c>
      <c r="FF28">
        <v>0.18186579999999999</v>
      </c>
      <c r="FG28">
        <v>0.29306330000000003</v>
      </c>
      <c r="FH28">
        <v>0.68333999999999995</v>
      </c>
      <c r="FI28">
        <v>0.67818049999999996</v>
      </c>
      <c r="FJ28">
        <v>0.3398197</v>
      </c>
      <c r="FK28">
        <v>0.56242820000000004</v>
      </c>
      <c r="FL28">
        <v>0.24936720000000001</v>
      </c>
      <c r="FM28">
        <v>0.1595907</v>
      </c>
      <c r="FN28">
        <v>0.16030240000000001</v>
      </c>
      <c r="FO28">
        <v>0.3231311</v>
      </c>
      <c r="FP28">
        <v>0.30555300000000002</v>
      </c>
      <c r="FQ28">
        <v>0.3477903</v>
      </c>
      <c r="FR28">
        <v>0.14201259999999999</v>
      </c>
      <c r="FS28">
        <v>0.35739779999999999</v>
      </c>
      <c r="FT28">
        <v>1.0423389999999999</v>
      </c>
      <c r="FU28">
        <v>0.14937829999999999</v>
      </c>
      <c r="FV28">
        <v>0.23958180000000001</v>
      </c>
      <c r="FW28">
        <v>0.33498040000000001</v>
      </c>
      <c r="FX28">
        <v>0.56659150000000003</v>
      </c>
      <c r="FY28">
        <v>0.80702719999999994</v>
      </c>
      <c r="FZ28">
        <v>0.34526390000000001</v>
      </c>
      <c r="GA28">
        <v>0.14991209999999999</v>
      </c>
      <c r="GB28">
        <v>0.7307013</v>
      </c>
    </row>
    <row r="29" spans="1:184" x14ac:dyDescent="0.2">
      <c r="B29">
        <f>AVERAGE(B17:B28)</f>
        <v>2848380.25</v>
      </c>
    </row>
    <row r="30" spans="1:184" x14ac:dyDescent="0.2">
      <c r="B30">
        <f>STDEV(B17:B28)</f>
        <v>296625.75782782555</v>
      </c>
    </row>
    <row r="31" spans="1:184" x14ac:dyDescent="0.2">
      <c r="A31" t="s">
        <v>209</v>
      </c>
      <c r="B31">
        <v>2686714</v>
      </c>
      <c r="C31">
        <v>1748804</v>
      </c>
      <c r="D31">
        <v>938015</v>
      </c>
      <c r="E31">
        <v>0.50909780000000004</v>
      </c>
      <c r="F31">
        <v>0.23869309999999999</v>
      </c>
      <c r="G31">
        <v>0.75047059999999999</v>
      </c>
      <c r="H31">
        <v>0.34417510000000001</v>
      </c>
      <c r="I31">
        <v>1.1360718000000001</v>
      </c>
      <c r="J31">
        <v>0.40417399999999998</v>
      </c>
      <c r="K31">
        <v>0.43279640000000003</v>
      </c>
      <c r="L31">
        <v>1.0349444999999999</v>
      </c>
      <c r="M31">
        <v>0.44511620000000002</v>
      </c>
      <c r="N31">
        <v>0.93846980000000002</v>
      </c>
      <c r="O31">
        <v>0.68139000000000005</v>
      </c>
      <c r="P31">
        <v>0.53347690000000003</v>
      </c>
      <c r="Q31">
        <v>0.57951830000000004</v>
      </c>
      <c r="R31">
        <v>0.32954749999999999</v>
      </c>
      <c r="S31">
        <v>1.0043496000000001</v>
      </c>
      <c r="T31">
        <v>0.60493969999999997</v>
      </c>
      <c r="U31">
        <v>1.0927848</v>
      </c>
      <c r="V31">
        <v>0.45345360000000001</v>
      </c>
      <c r="W31">
        <v>0.43529010000000001</v>
      </c>
      <c r="X31">
        <v>0.62879779999999996</v>
      </c>
      <c r="Y31">
        <v>0.25559100000000001</v>
      </c>
      <c r="Z31">
        <v>0.95752660000000001</v>
      </c>
      <c r="AA31">
        <v>0.64253210000000005</v>
      </c>
      <c r="AB31">
        <v>0.50786949999999997</v>
      </c>
      <c r="AC31">
        <v>0.98547890000000005</v>
      </c>
      <c r="AD31">
        <v>0.9724891</v>
      </c>
      <c r="AE31">
        <v>0.32802150000000002</v>
      </c>
      <c r="AF31">
        <v>0.25499549999999999</v>
      </c>
      <c r="AG31">
        <v>0.43290800000000002</v>
      </c>
      <c r="AH31">
        <v>0.56425800000000004</v>
      </c>
      <c r="AI31">
        <v>0.28700490000000001</v>
      </c>
      <c r="AJ31">
        <v>0.32429950000000002</v>
      </c>
      <c r="AK31">
        <v>0.36412509999999998</v>
      </c>
      <c r="AL31">
        <v>0.30468450000000002</v>
      </c>
      <c r="AM31">
        <v>1.2187378</v>
      </c>
      <c r="AN31">
        <v>0.46499180000000001</v>
      </c>
      <c r="AO31">
        <v>0.83343440000000002</v>
      </c>
      <c r="AP31">
        <v>0.3864572</v>
      </c>
      <c r="AQ31">
        <v>0.51847719999999997</v>
      </c>
      <c r="AR31">
        <v>1.7605519999999999</v>
      </c>
      <c r="AS31">
        <v>0.7039455</v>
      </c>
      <c r="AT31">
        <v>0.41820600000000002</v>
      </c>
      <c r="AU31">
        <v>0.30915090000000001</v>
      </c>
      <c r="AV31">
        <v>0.41262300000000002</v>
      </c>
      <c r="AW31">
        <v>0.46216309999999999</v>
      </c>
      <c r="AX31">
        <v>0.40313189999999999</v>
      </c>
      <c r="AY31">
        <v>0.39821879999999998</v>
      </c>
      <c r="AZ31">
        <v>0.87891750000000002</v>
      </c>
      <c r="BA31">
        <v>0.58908389999999999</v>
      </c>
      <c r="BB31">
        <v>0.28901480000000002</v>
      </c>
      <c r="BC31">
        <v>0.8735579</v>
      </c>
      <c r="BD31">
        <v>0.31145850000000003</v>
      </c>
      <c r="BE31">
        <v>0.85692040000000003</v>
      </c>
      <c r="BF31">
        <v>2.1997873999999999</v>
      </c>
      <c r="BG31">
        <v>0.33416289999999998</v>
      </c>
      <c r="BH31">
        <v>0.43171690000000001</v>
      </c>
      <c r="BI31">
        <v>0.43636950000000002</v>
      </c>
      <c r="BJ31">
        <v>0.83440210000000004</v>
      </c>
      <c r="BK31">
        <v>0.3393737</v>
      </c>
      <c r="BL31">
        <v>0.18290000000000001</v>
      </c>
      <c r="BM31">
        <v>0.81352159999999996</v>
      </c>
      <c r="BN31">
        <v>0.19566649999999999</v>
      </c>
      <c r="BO31">
        <v>0.44794499999999998</v>
      </c>
      <c r="BP31">
        <v>0.45442129999999997</v>
      </c>
      <c r="BQ31">
        <v>0.1239432</v>
      </c>
      <c r="BR31">
        <v>0.5689478</v>
      </c>
      <c r="BS31">
        <v>0.39129580000000003</v>
      </c>
      <c r="BT31">
        <v>0.28387839999999998</v>
      </c>
      <c r="BU31">
        <v>1.5684959000000001</v>
      </c>
      <c r="BV31">
        <v>0.35735099999999997</v>
      </c>
      <c r="BW31">
        <v>0.2037061</v>
      </c>
      <c r="BX31">
        <v>0.39378960000000002</v>
      </c>
      <c r="BY31">
        <v>0.5536875</v>
      </c>
      <c r="BZ31">
        <v>0.44924770000000003</v>
      </c>
      <c r="CA31">
        <v>0.78456429999999999</v>
      </c>
      <c r="CB31">
        <v>1.1570267999999999</v>
      </c>
      <c r="CC31">
        <v>0.53269540000000004</v>
      </c>
      <c r="CD31">
        <v>0.52286920000000003</v>
      </c>
      <c r="CE31">
        <v>0.41202749999999999</v>
      </c>
      <c r="CF31">
        <v>0.38574999999999998</v>
      </c>
      <c r="CG31">
        <v>0.70800240000000003</v>
      </c>
      <c r="CH31">
        <v>0.47973100000000002</v>
      </c>
      <c r="CI31">
        <v>0.45672889999999999</v>
      </c>
      <c r="CJ31">
        <v>0.92004589999999997</v>
      </c>
      <c r="CK31">
        <v>0.44872659999999998</v>
      </c>
      <c r="CL31">
        <v>0.42349130000000001</v>
      </c>
      <c r="CM31">
        <v>0.24721650000000001</v>
      </c>
      <c r="CN31">
        <v>0.44381350000000003</v>
      </c>
      <c r="CO31">
        <v>2.6324722999999999</v>
      </c>
      <c r="CP31">
        <v>0.6624449</v>
      </c>
      <c r="CQ31">
        <v>0.72854790000000003</v>
      </c>
      <c r="CR31">
        <v>0.52904770000000001</v>
      </c>
      <c r="CS31">
        <v>0.73346100000000003</v>
      </c>
      <c r="CT31">
        <v>1.1769768</v>
      </c>
      <c r="CU31">
        <v>0.40320630000000002</v>
      </c>
      <c r="CV31">
        <v>0.17679590000000001</v>
      </c>
      <c r="CW31">
        <v>0.73052059999999996</v>
      </c>
      <c r="CX31">
        <v>1.0009998</v>
      </c>
      <c r="CY31">
        <v>0.23389170000000001</v>
      </c>
      <c r="CZ31">
        <v>0.41913660000000003</v>
      </c>
      <c r="DA31">
        <v>0.81527099999999997</v>
      </c>
      <c r="DB31">
        <v>0.31674380000000002</v>
      </c>
      <c r="DC31">
        <v>0.70885849999999995</v>
      </c>
      <c r="DD31">
        <v>0.85732980000000003</v>
      </c>
      <c r="DE31">
        <v>0.66810239999999999</v>
      </c>
      <c r="DF31">
        <v>0.74775360000000002</v>
      </c>
      <c r="DG31">
        <v>0.53660350000000001</v>
      </c>
      <c r="DH31">
        <v>0.29024299999999997</v>
      </c>
      <c r="DI31">
        <v>0.35883979999999999</v>
      </c>
      <c r="DJ31">
        <v>0.46737390000000001</v>
      </c>
      <c r="DK31">
        <v>0.49171589999999998</v>
      </c>
      <c r="DL31">
        <v>1.5169832000000001</v>
      </c>
      <c r="DM31">
        <v>0.55982889999999996</v>
      </c>
      <c r="DN31">
        <v>0.26694319999999999</v>
      </c>
      <c r="DO31">
        <v>0.39252409999999999</v>
      </c>
      <c r="DP31">
        <v>0.69370989999999999</v>
      </c>
      <c r="DQ31">
        <v>0.1858032</v>
      </c>
      <c r="DR31">
        <v>0.37625890000000001</v>
      </c>
      <c r="DS31">
        <v>0.21896640000000001</v>
      </c>
      <c r="DT31">
        <v>0.5303504</v>
      </c>
      <c r="DU31">
        <v>0.26794820000000003</v>
      </c>
      <c r="DV31">
        <v>0.35597390000000001</v>
      </c>
      <c r="DW31">
        <v>0.36490669999999997</v>
      </c>
      <c r="DX31">
        <v>0.1836816</v>
      </c>
      <c r="DY31">
        <v>1.203217</v>
      </c>
      <c r="DZ31">
        <v>0.23541770000000001</v>
      </c>
      <c r="EA31">
        <v>0.37168079999999998</v>
      </c>
      <c r="EB31">
        <v>0.2406285</v>
      </c>
      <c r="EC31">
        <v>0.68797799999999998</v>
      </c>
      <c r="ED31">
        <v>0.49514019999999997</v>
      </c>
      <c r="EE31">
        <v>1.0579839</v>
      </c>
      <c r="EF31">
        <v>0.2427501</v>
      </c>
      <c r="EG31">
        <v>0.41102250000000001</v>
      </c>
      <c r="EH31">
        <v>0.21662149999999999</v>
      </c>
      <c r="EI31">
        <v>0.76535869999999995</v>
      </c>
      <c r="EJ31">
        <v>0.43082369999999998</v>
      </c>
      <c r="EK31">
        <v>0.96314679999999997</v>
      </c>
      <c r="EL31">
        <v>0.60032450000000004</v>
      </c>
      <c r="EM31">
        <v>0.87467439999999996</v>
      </c>
      <c r="EN31">
        <v>0.29969699999999999</v>
      </c>
      <c r="EO31">
        <v>0.39010479999999997</v>
      </c>
      <c r="EP31">
        <v>0.37272300000000003</v>
      </c>
      <c r="EQ31">
        <v>0.75214559999999997</v>
      </c>
      <c r="ER31">
        <v>0.36747489999999999</v>
      </c>
      <c r="ES31">
        <v>0.4040996</v>
      </c>
      <c r="ET31">
        <v>0.26203009999999999</v>
      </c>
      <c r="EU31">
        <v>0.44805660000000003</v>
      </c>
      <c r="EV31">
        <v>0.29314620000000002</v>
      </c>
      <c r="EW31">
        <v>0.19711809999999999</v>
      </c>
      <c r="EX31">
        <v>0.4291488</v>
      </c>
      <c r="EY31">
        <v>0.36211520000000003</v>
      </c>
      <c r="EZ31">
        <v>0.63036110000000001</v>
      </c>
      <c r="FA31">
        <v>0.33051530000000001</v>
      </c>
      <c r="FB31">
        <v>0.46789500000000001</v>
      </c>
      <c r="FC31">
        <v>2.3867816999999998</v>
      </c>
      <c r="FD31">
        <v>0.26824589999999998</v>
      </c>
      <c r="FE31">
        <v>0.32534170000000001</v>
      </c>
      <c r="FF31">
        <v>0.1793641</v>
      </c>
      <c r="FG31">
        <v>0.29634709999999997</v>
      </c>
      <c r="FH31">
        <v>0.71976399999999996</v>
      </c>
      <c r="FI31">
        <v>0.66758130000000004</v>
      </c>
      <c r="FJ31">
        <v>0.33754990000000001</v>
      </c>
      <c r="FK31">
        <v>0.59496470000000001</v>
      </c>
      <c r="FL31">
        <v>0.2399213</v>
      </c>
      <c r="FM31">
        <v>0.16529489999999999</v>
      </c>
      <c r="FN31">
        <v>0.15461269999999999</v>
      </c>
      <c r="FO31">
        <v>0.35385230000000001</v>
      </c>
      <c r="FP31">
        <v>0.26947409999999999</v>
      </c>
      <c r="FQ31">
        <v>0.34049030000000002</v>
      </c>
      <c r="FR31">
        <v>0.14690810000000001</v>
      </c>
      <c r="FS31">
        <v>0.36792160000000002</v>
      </c>
      <c r="FT31">
        <v>1.0151062</v>
      </c>
      <c r="FU31">
        <v>0.14102729999999999</v>
      </c>
      <c r="FV31">
        <v>0.2158399</v>
      </c>
      <c r="FW31">
        <v>0.32984530000000001</v>
      </c>
      <c r="FX31">
        <v>0.57136710000000002</v>
      </c>
      <c r="FY31">
        <v>0.93307289999999998</v>
      </c>
      <c r="FZ31">
        <v>0.29973420000000001</v>
      </c>
      <c r="GA31">
        <v>0.14311160000000001</v>
      </c>
      <c r="GB31">
        <v>0.79718199999999995</v>
      </c>
    </row>
    <row r="32" spans="1:184" x14ac:dyDescent="0.2">
      <c r="A32" t="s">
        <v>210</v>
      </c>
      <c r="B32">
        <v>2449088</v>
      </c>
      <c r="C32">
        <v>1589476</v>
      </c>
      <c r="D32">
        <v>859679</v>
      </c>
      <c r="E32">
        <v>0.51190480000000005</v>
      </c>
      <c r="F32">
        <v>0.2360062</v>
      </c>
      <c r="G32">
        <v>0.73839739999999998</v>
      </c>
      <c r="H32">
        <v>0.34114739999999999</v>
      </c>
      <c r="I32">
        <v>1.0366716</v>
      </c>
      <c r="J32">
        <v>0.39573920000000001</v>
      </c>
      <c r="K32">
        <v>0.42550529999999998</v>
      </c>
      <c r="L32">
        <v>1.1520615000000001</v>
      </c>
      <c r="M32">
        <v>0.47111409999999998</v>
      </c>
      <c r="N32">
        <v>0.97509760000000001</v>
      </c>
      <c r="O32">
        <v>0.73443659999999999</v>
      </c>
      <c r="P32">
        <v>0.52889070000000005</v>
      </c>
      <c r="Q32">
        <v>0.52586929999999998</v>
      </c>
      <c r="R32">
        <v>0.3369009</v>
      </c>
      <c r="S32">
        <v>0.92793720000000002</v>
      </c>
      <c r="T32">
        <v>0.63525690000000001</v>
      </c>
      <c r="U32">
        <v>1.0465120000000001</v>
      </c>
      <c r="V32">
        <v>0.46678599999999998</v>
      </c>
      <c r="W32">
        <v>0.4410213</v>
      </c>
      <c r="X32">
        <v>0.60618479999999997</v>
      </c>
      <c r="Y32">
        <v>0.26544570000000001</v>
      </c>
      <c r="Z32">
        <v>0.95243619999999996</v>
      </c>
      <c r="AA32">
        <v>0.57449950000000005</v>
      </c>
      <c r="AB32">
        <v>0.51631470000000002</v>
      </c>
      <c r="AC32">
        <v>0.93467449999999996</v>
      </c>
      <c r="AD32">
        <v>0.9858363</v>
      </c>
      <c r="AE32">
        <v>0.32820379999999999</v>
      </c>
      <c r="AF32">
        <v>0.274837</v>
      </c>
      <c r="AG32">
        <v>0.4539241</v>
      </c>
      <c r="AH32">
        <v>0.56894650000000002</v>
      </c>
      <c r="AI32">
        <v>0.27732770000000001</v>
      </c>
      <c r="AJ32">
        <v>0.28990379999999999</v>
      </c>
      <c r="AK32">
        <v>0.41219430000000001</v>
      </c>
      <c r="AL32">
        <v>0.28692309999999999</v>
      </c>
      <c r="AM32">
        <v>1.2331938</v>
      </c>
      <c r="AN32">
        <v>0.41656320000000002</v>
      </c>
      <c r="AO32">
        <v>0.83929200000000004</v>
      </c>
      <c r="AP32">
        <v>0.42301460000000002</v>
      </c>
      <c r="AQ32">
        <v>0.5202753</v>
      </c>
      <c r="AR32">
        <v>1.6989589</v>
      </c>
      <c r="AS32">
        <v>0.72590290000000002</v>
      </c>
      <c r="AT32">
        <v>0.45037169999999999</v>
      </c>
      <c r="AU32">
        <v>0.30513400000000002</v>
      </c>
      <c r="AV32">
        <v>0.40137390000000001</v>
      </c>
      <c r="AW32">
        <v>0.48573179999999999</v>
      </c>
      <c r="AX32">
        <v>0.43163010000000002</v>
      </c>
      <c r="AY32">
        <v>0.39590249999999999</v>
      </c>
      <c r="AZ32">
        <v>0.89318969999999998</v>
      </c>
      <c r="BA32">
        <v>0.61075789999999996</v>
      </c>
      <c r="BB32">
        <v>0.3109729</v>
      </c>
      <c r="BC32">
        <v>0.79560229999999998</v>
      </c>
      <c r="BD32">
        <v>0.32485560000000002</v>
      </c>
      <c r="BE32">
        <v>0.79907300000000003</v>
      </c>
      <c r="BF32">
        <v>2.2336478</v>
      </c>
      <c r="BG32">
        <v>0.35372350000000002</v>
      </c>
      <c r="BH32">
        <v>0.4097035</v>
      </c>
      <c r="BI32">
        <v>0.42619950000000001</v>
      </c>
      <c r="BJ32">
        <v>0.79249910000000001</v>
      </c>
      <c r="BK32">
        <v>0.35584670000000002</v>
      </c>
      <c r="BL32">
        <v>0.1840685</v>
      </c>
      <c r="BM32">
        <v>0.87497879999999995</v>
      </c>
      <c r="BN32">
        <v>0.18451770000000001</v>
      </c>
      <c r="BO32">
        <v>0.45273999999999998</v>
      </c>
      <c r="BP32">
        <v>0.46217200000000003</v>
      </c>
      <c r="BQ32">
        <v>0.127721</v>
      </c>
      <c r="BR32">
        <v>0.52194940000000001</v>
      </c>
      <c r="BS32">
        <v>0.38904280000000002</v>
      </c>
      <c r="BT32">
        <v>0.31644430000000001</v>
      </c>
      <c r="BU32">
        <v>1.5371436000000001</v>
      </c>
      <c r="BV32">
        <v>0.36262480000000002</v>
      </c>
      <c r="BW32">
        <v>0.21624380000000001</v>
      </c>
      <c r="BX32">
        <v>0.36389060000000001</v>
      </c>
      <c r="BY32">
        <v>0.5634342</v>
      </c>
      <c r="BZ32">
        <v>0.47466649999999999</v>
      </c>
      <c r="CA32">
        <v>0.82414350000000003</v>
      </c>
      <c r="CB32">
        <v>1.1287465999999999</v>
      </c>
      <c r="CC32">
        <v>0.55081729999999995</v>
      </c>
      <c r="CD32">
        <v>0.5610252</v>
      </c>
      <c r="CE32">
        <v>0.44518609999999997</v>
      </c>
      <c r="CF32">
        <v>0.38459209999999999</v>
      </c>
      <c r="CG32">
        <v>0.6457098</v>
      </c>
      <c r="CH32">
        <v>0.48340440000000001</v>
      </c>
      <c r="CI32">
        <v>0.43171169999999998</v>
      </c>
      <c r="CJ32">
        <v>0.98938870000000001</v>
      </c>
      <c r="CK32">
        <v>0.44093969999999999</v>
      </c>
      <c r="CL32">
        <v>0.47156330000000002</v>
      </c>
      <c r="CM32">
        <v>0.25152219999999997</v>
      </c>
      <c r="CN32">
        <v>0.4491059</v>
      </c>
      <c r="CO32">
        <v>2.5291047</v>
      </c>
      <c r="CP32">
        <v>0.6588984</v>
      </c>
      <c r="CQ32">
        <v>0.66416560000000002</v>
      </c>
      <c r="CR32">
        <v>0.49463309999999999</v>
      </c>
      <c r="CS32">
        <v>0.7808621</v>
      </c>
      <c r="CT32">
        <v>1.1253985</v>
      </c>
      <c r="CU32">
        <v>0.38700119999999999</v>
      </c>
      <c r="CV32">
        <v>0.16908329999999999</v>
      </c>
      <c r="CW32">
        <v>0.75938479999999997</v>
      </c>
      <c r="CX32">
        <v>1.0236056</v>
      </c>
      <c r="CY32">
        <v>0.24592829999999999</v>
      </c>
      <c r="CZ32">
        <v>0.4215855</v>
      </c>
      <c r="DA32">
        <v>0.8860441</v>
      </c>
      <c r="DB32">
        <v>0.33722760000000002</v>
      </c>
      <c r="DC32">
        <v>0.64558729999999998</v>
      </c>
      <c r="DD32">
        <v>0.89192380000000004</v>
      </c>
      <c r="DE32">
        <v>0.65575430000000001</v>
      </c>
      <c r="DF32">
        <v>0.70846779999999998</v>
      </c>
      <c r="DG32">
        <v>0.55236890000000005</v>
      </c>
      <c r="DH32">
        <v>0.30525649999999999</v>
      </c>
      <c r="DI32">
        <v>0.35454010000000002</v>
      </c>
      <c r="DJ32">
        <v>0.4933265</v>
      </c>
      <c r="DK32">
        <v>0.49320399999999998</v>
      </c>
      <c r="DL32">
        <v>1.4140774</v>
      </c>
      <c r="DM32">
        <v>0.52680830000000001</v>
      </c>
      <c r="DN32">
        <v>0.25503369999999997</v>
      </c>
      <c r="DO32">
        <v>0.3598074</v>
      </c>
      <c r="DP32">
        <v>0.68106990000000001</v>
      </c>
      <c r="DQ32">
        <v>0.18415019999999999</v>
      </c>
      <c r="DR32">
        <v>0.36364560000000001</v>
      </c>
      <c r="DS32">
        <v>0.21314060000000001</v>
      </c>
      <c r="DT32">
        <v>0.50863829999999999</v>
      </c>
      <c r="DU32">
        <v>0.27798099999999998</v>
      </c>
      <c r="DV32">
        <v>0.34110659999999998</v>
      </c>
      <c r="DW32">
        <v>0.37613999999999997</v>
      </c>
      <c r="DX32">
        <v>0.19819619999999999</v>
      </c>
      <c r="DY32">
        <v>1.1775812000000001</v>
      </c>
      <c r="DZ32">
        <v>0.24711240000000001</v>
      </c>
      <c r="EA32">
        <v>0.36487049999999999</v>
      </c>
      <c r="EB32">
        <v>0.2505831</v>
      </c>
      <c r="EC32">
        <v>0.73925479999999999</v>
      </c>
      <c r="ED32">
        <v>0.50157450000000003</v>
      </c>
      <c r="EE32">
        <v>1.0379373999999999</v>
      </c>
      <c r="EF32">
        <v>0.244785</v>
      </c>
      <c r="EG32">
        <v>0.38728699999999999</v>
      </c>
      <c r="EH32">
        <v>0.22028610000000001</v>
      </c>
      <c r="EI32">
        <v>0.78829340000000003</v>
      </c>
      <c r="EJ32">
        <v>0.4075395</v>
      </c>
      <c r="EK32">
        <v>1.0383865999999999</v>
      </c>
      <c r="EL32">
        <v>0.6387275</v>
      </c>
      <c r="EM32">
        <v>0.93594029999999995</v>
      </c>
      <c r="EN32">
        <v>0.31660769999999999</v>
      </c>
      <c r="EO32">
        <v>0.38871610000000001</v>
      </c>
      <c r="EP32">
        <v>0.36193059999999999</v>
      </c>
      <c r="EQ32">
        <v>0.7760032</v>
      </c>
      <c r="ER32">
        <v>0.34318900000000002</v>
      </c>
      <c r="ES32">
        <v>0.38242809999999999</v>
      </c>
      <c r="ET32">
        <v>0.26438410000000001</v>
      </c>
      <c r="EU32">
        <v>0.48234280000000002</v>
      </c>
      <c r="EV32">
        <v>0.3117895</v>
      </c>
      <c r="EW32">
        <v>0.1974204</v>
      </c>
      <c r="EX32">
        <v>0.41872730000000002</v>
      </c>
      <c r="EY32">
        <v>0.39288089999999998</v>
      </c>
      <c r="EZ32">
        <v>0.66204229999999997</v>
      </c>
      <c r="FA32">
        <v>0.319915</v>
      </c>
      <c r="FB32">
        <v>0.47895379999999999</v>
      </c>
      <c r="FC32">
        <v>2.3153106999999999</v>
      </c>
      <c r="FD32">
        <v>0.26662979999999997</v>
      </c>
      <c r="FE32">
        <v>0.34482220000000002</v>
      </c>
      <c r="FF32">
        <v>0.1788013</v>
      </c>
      <c r="FG32">
        <v>0.2974985</v>
      </c>
      <c r="FH32">
        <v>0.72541290000000003</v>
      </c>
      <c r="FI32">
        <v>0.71549090000000004</v>
      </c>
      <c r="FJ32">
        <v>0.33775840000000001</v>
      </c>
      <c r="FK32">
        <v>0.55306299999999997</v>
      </c>
      <c r="FL32">
        <v>0.2316781</v>
      </c>
      <c r="FM32">
        <v>0.16634760000000001</v>
      </c>
      <c r="FN32">
        <v>0.1451152</v>
      </c>
      <c r="FO32">
        <v>0.32861210000000002</v>
      </c>
      <c r="FP32">
        <v>0.2923946</v>
      </c>
      <c r="FQ32">
        <v>0.35490759999999999</v>
      </c>
      <c r="FR32">
        <v>0.14732020000000001</v>
      </c>
      <c r="FS32">
        <v>0.37560919999999998</v>
      </c>
      <c r="FT32">
        <v>1.0227071999999999</v>
      </c>
      <c r="FU32">
        <v>0.1594063</v>
      </c>
      <c r="FV32">
        <v>0.22330759999999999</v>
      </c>
      <c r="FW32">
        <v>0.35825580000000001</v>
      </c>
      <c r="FX32">
        <v>0.61590279999999997</v>
      </c>
      <c r="FY32">
        <v>0.86362760000000005</v>
      </c>
      <c r="FZ32">
        <v>0.32093579999999999</v>
      </c>
      <c r="GA32">
        <v>0.138378</v>
      </c>
      <c r="GB32">
        <v>0.78225029999999995</v>
      </c>
    </row>
    <row r="33" spans="1:184" x14ac:dyDescent="0.2">
      <c r="A33" t="s">
        <v>211</v>
      </c>
      <c r="B33">
        <v>2504539</v>
      </c>
      <c r="C33">
        <v>1640216</v>
      </c>
      <c r="D33">
        <v>864392</v>
      </c>
      <c r="E33">
        <v>0.54181630000000003</v>
      </c>
      <c r="F33">
        <v>0.24527470000000001</v>
      </c>
      <c r="G33">
        <v>0.71613979999999999</v>
      </c>
      <c r="H33">
        <v>0.34908620000000001</v>
      </c>
      <c r="I33">
        <v>1.1804568</v>
      </c>
      <c r="J33">
        <v>0.4386835</v>
      </c>
      <c r="K33">
        <v>0.4522988</v>
      </c>
      <c r="L33">
        <v>1.1823733000000001</v>
      </c>
      <c r="M33">
        <v>0.48487960000000002</v>
      </c>
      <c r="N33">
        <v>0.94009319999999996</v>
      </c>
      <c r="O33">
        <v>0.70795459999999999</v>
      </c>
      <c r="P33">
        <v>0.55650960000000005</v>
      </c>
      <c r="Q33">
        <v>0.49945319999999999</v>
      </c>
      <c r="R33">
        <v>0.32596819999999999</v>
      </c>
      <c r="S33">
        <v>0.983734</v>
      </c>
      <c r="T33">
        <v>0.60725750000000001</v>
      </c>
      <c r="U33">
        <v>0.96456869999999995</v>
      </c>
      <c r="V33">
        <v>0.46735149999999998</v>
      </c>
      <c r="W33">
        <v>0.41672340000000002</v>
      </c>
      <c r="X33">
        <v>0.58290169999999997</v>
      </c>
      <c r="Y33">
        <v>0.27398260000000002</v>
      </c>
      <c r="Z33">
        <v>1.0052549</v>
      </c>
      <c r="AA33">
        <v>0.58921020000000002</v>
      </c>
      <c r="AB33">
        <v>0.4836818</v>
      </c>
      <c r="AC33">
        <v>0.90795150000000002</v>
      </c>
      <c r="AD33">
        <v>0.91977010000000003</v>
      </c>
      <c r="AE33">
        <v>0.3590681</v>
      </c>
      <c r="AF33">
        <v>0.25569579999999997</v>
      </c>
      <c r="AG33">
        <v>0.4490247</v>
      </c>
      <c r="AH33">
        <v>0.60314489999999998</v>
      </c>
      <c r="AI33">
        <v>0.29877759999999998</v>
      </c>
      <c r="AJ33">
        <v>0.29366680000000001</v>
      </c>
      <c r="AK33">
        <v>0.3784728</v>
      </c>
      <c r="AL33">
        <v>0.3031296</v>
      </c>
      <c r="AM33">
        <v>1.2090847</v>
      </c>
      <c r="AN33">
        <v>0.4570901</v>
      </c>
      <c r="AO33">
        <v>0.87049949999999998</v>
      </c>
      <c r="AP33">
        <v>0.42993940000000003</v>
      </c>
      <c r="AQ33">
        <v>0.54277450000000005</v>
      </c>
      <c r="AR33">
        <v>1.6935252000000001</v>
      </c>
      <c r="AS33">
        <v>0.77247750000000004</v>
      </c>
      <c r="AT33">
        <v>0.44163809999999998</v>
      </c>
      <c r="AU33">
        <v>0.30205159999999998</v>
      </c>
      <c r="AV33">
        <v>0.44287589999999999</v>
      </c>
      <c r="AW33">
        <v>0.47010649999999998</v>
      </c>
      <c r="AX33">
        <v>0.39767799999999998</v>
      </c>
      <c r="AY33">
        <v>0.42003740000000001</v>
      </c>
      <c r="AZ33">
        <v>0.96572670000000005</v>
      </c>
      <c r="BA33">
        <v>0.54764570000000001</v>
      </c>
      <c r="BB33">
        <v>0.32473039999999997</v>
      </c>
      <c r="BC33">
        <v>0.76672790000000002</v>
      </c>
      <c r="BD33">
        <v>0.33012059999999999</v>
      </c>
      <c r="BE33">
        <v>0.89206030000000003</v>
      </c>
      <c r="BF33">
        <v>2.2030400999999999</v>
      </c>
      <c r="BG33">
        <v>0.37276320000000002</v>
      </c>
      <c r="BH33">
        <v>0.46164179999999999</v>
      </c>
      <c r="BI33">
        <v>0.45581240000000001</v>
      </c>
      <c r="BJ33">
        <v>0.80334139999999998</v>
      </c>
      <c r="BK33">
        <v>0.3526398</v>
      </c>
      <c r="BL33">
        <v>0.1865812</v>
      </c>
      <c r="BM33">
        <v>0.7803831</v>
      </c>
      <c r="BN33">
        <v>0.1932092</v>
      </c>
      <c r="BO33">
        <v>0.4642771</v>
      </c>
      <c r="BP33">
        <v>0.48396129999999998</v>
      </c>
      <c r="BQ33">
        <v>0.1278878</v>
      </c>
      <c r="BR33">
        <v>0.50608120000000001</v>
      </c>
      <c r="BS33">
        <v>0.3774747</v>
      </c>
      <c r="BT33">
        <v>0.31007699999999999</v>
      </c>
      <c r="BU33">
        <v>1.5299423000000001</v>
      </c>
      <c r="BV33">
        <v>0.36361979999999999</v>
      </c>
      <c r="BW33">
        <v>0.21157590000000001</v>
      </c>
      <c r="BX33">
        <v>0.38757629999999998</v>
      </c>
      <c r="BY33">
        <v>0.50288699999999997</v>
      </c>
      <c r="BZ33">
        <v>0.44079970000000002</v>
      </c>
      <c r="CA33">
        <v>0.74424869999999999</v>
      </c>
      <c r="CB33">
        <v>1.1602534</v>
      </c>
      <c r="CC33">
        <v>0.52452770000000004</v>
      </c>
      <c r="CD33">
        <v>0.555751</v>
      </c>
      <c r="CE33">
        <v>0.43405189999999999</v>
      </c>
      <c r="CF33">
        <v>0.40825879999999998</v>
      </c>
      <c r="CG33">
        <v>0.62290909999999999</v>
      </c>
      <c r="CH33">
        <v>0.48224440000000002</v>
      </c>
      <c r="CI33">
        <v>0.46076339999999999</v>
      </c>
      <c r="CJ33">
        <v>0.96536730000000004</v>
      </c>
      <c r="CK33">
        <v>0.438444</v>
      </c>
      <c r="CL33">
        <v>0.44846580000000003</v>
      </c>
      <c r="CM33">
        <v>0.25900970000000001</v>
      </c>
      <c r="CN33">
        <v>0.43425160000000002</v>
      </c>
      <c r="CO33">
        <v>2.6086236999999999</v>
      </c>
      <c r="CP33">
        <v>0.63085460000000004</v>
      </c>
      <c r="CQ33">
        <v>0.65137730000000005</v>
      </c>
      <c r="CR33">
        <v>0.50935520000000001</v>
      </c>
      <c r="CS33">
        <v>0.73258999999999996</v>
      </c>
      <c r="CT33">
        <v>1.1767434999999999</v>
      </c>
      <c r="CU33">
        <v>0.4189194</v>
      </c>
      <c r="CV33">
        <v>0.18861749999999999</v>
      </c>
      <c r="CW33">
        <v>0.70723590000000003</v>
      </c>
      <c r="CX33">
        <v>0.98045990000000005</v>
      </c>
      <c r="CY33">
        <v>0.27030920000000003</v>
      </c>
      <c r="CZ33">
        <v>0.4050646</v>
      </c>
      <c r="DA33">
        <v>0.82478260000000003</v>
      </c>
      <c r="DB33">
        <v>0.33339469999999999</v>
      </c>
      <c r="DC33">
        <v>0.62750070000000002</v>
      </c>
      <c r="DD33">
        <v>0.92216569999999998</v>
      </c>
      <c r="DE33">
        <v>0.68272040000000001</v>
      </c>
      <c r="DF33">
        <v>0.70675679999999996</v>
      </c>
      <c r="DG33">
        <v>0.5096347</v>
      </c>
      <c r="DH33">
        <v>0.3022512</v>
      </c>
      <c r="DI33">
        <v>0.3696489</v>
      </c>
      <c r="DJ33">
        <v>0.49406299999999997</v>
      </c>
      <c r="DK33">
        <v>0.45996490000000001</v>
      </c>
      <c r="DL33">
        <v>1.4494483</v>
      </c>
      <c r="DM33">
        <v>0.52856029999999998</v>
      </c>
      <c r="DN33">
        <v>0.28392450000000002</v>
      </c>
      <c r="DO33">
        <v>0.39935490000000001</v>
      </c>
      <c r="DP33">
        <v>0.69801270000000004</v>
      </c>
      <c r="DQ33">
        <v>0.1903744</v>
      </c>
      <c r="DR33">
        <v>0.38194650000000002</v>
      </c>
      <c r="DS33">
        <v>0.207064</v>
      </c>
      <c r="DT33">
        <v>0.47126440000000003</v>
      </c>
      <c r="DU33">
        <v>0.28088999999999997</v>
      </c>
      <c r="DV33">
        <v>0.3428176</v>
      </c>
      <c r="DW33">
        <v>0.37448009999999998</v>
      </c>
      <c r="DX33">
        <v>0.19356860000000001</v>
      </c>
      <c r="DY33">
        <v>1.1708343000000001</v>
      </c>
      <c r="DZ33">
        <v>0.26160499999999998</v>
      </c>
      <c r="EA33">
        <v>0.3940845</v>
      </c>
      <c r="EB33">
        <v>0.24295890000000001</v>
      </c>
      <c r="EC33">
        <v>0.70523950000000002</v>
      </c>
      <c r="ED33">
        <v>0.4788905</v>
      </c>
      <c r="EE33">
        <v>1.0890626999999999</v>
      </c>
      <c r="EF33">
        <v>0.25573570000000001</v>
      </c>
      <c r="EG33">
        <v>0.40710089999999999</v>
      </c>
      <c r="EH33">
        <v>0.22563040000000001</v>
      </c>
      <c r="EI33">
        <v>0.76181690000000002</v>
      </c>
      <c r="EJ33">
        <v>0.39480320000000002</v>
      </c>
      <c r="EK33">
        <v>0.95139269999999998</v>
      </c>
      <c r="EL33">
        <v>0.64830299999999996</v>
      </c>
      <c r="EM33">
        <v>0.88235799999999998</v>
      </c>
      <c r="EN33">
        <v>0.29702070000000003</v>
      </c>
      <c r="EO33">
        <v>0.41672340000000002</v>
      </c>
      <c r="EP33">
        <v>0.37575779999999998</v>
      </c>
      <c r="EQ33">
        <v>0.77718889999999996</v>
      </c>
      <c r="ER33">
        <v>0.32081749999999998</v>
      </c>
      <c r="ES33">
        <v>0.39248739999999999</v>
      </c>
      <c r="ET33">
        <v>0.26132549999999999</v>
      </c>
      <c r="EU33">
        <v>0.46387780000000001</v>
      </c>
      <c r="EV33">
        <v>0.31367050000000002</v>
      </c>
      <c r="EW33">
        <v>0.20670469999999999</v>
      </c>
      <c r="EX33">
        <v>0.4301391</v>
      </c>
      <c r="EY33">
        <v>0.39089030000000002</v>
      </c>
      <c r="EZ33">
        <v>0.62107239999999997</v>
      </c>
      <c r="FA33">
        <v>0.35787029999999997</v>
      </c>
      <c r="FB33">
        <v>0.46890870000000001</v>
      </c>
      <c r="FC33">
        <v>2.3450622999999999</v>
      </c>
      <c r="FD33">
        <v>0.28156880000000001</v>
      </c>
      <c r="FE33">
        <v>0.32888289999999998</v>
      </c>
      <c r="FF33">
        <v>0.1841856</v>
      </c>
      <c r="FG33">
        <v>0.29226930000000001</v>
      </c>
      <c r="FH33">
        <v>0.71438290000000004</v>
      </c>
      <c r="FI33">
        <v>0.69358070000000005</v>
      </c>
      <c r="FJ33">
        <v>0.32293369999999999</v>
      </c>
      <c r="FK33">
        <v>0.5891303</v>
      </c>
      <c r="FL33">
        <v>0.24727109999999999</v>
      </c>
      <c r="FM33">
        <v>0.16274449999999999</v>
      </c>
      <c r="FN33">
        <v>0.16154669999999999</v>
      </c>
      <c r="FO33">
        <v>0.33559070000000002</v>
      </c>
      <c r="FP33">
        <v>0.28037099999999998</v>
      </c>
      <c r="FQ33">
        <v>0.35898819999999998</v>
      </c>
      <c r="FR33">
        <v>0.1370711</v>
      </c>
      <c r="FS33">
        <v>0.3915691</v>
      </c>
      <c r="FT33">
        <v>1.0221043000000001</v>
      </c>
      <c r="FU33">
        <v>0.15423999999999999</v>
      </c>
      <c r="FV33">
        <v>0.23249790000000001</v>
      </c>
      <c r="FW33">
        <v>0.34189920000000001</v>
      </c>
      <c r="FX33">
        <v>0.60853520000000005</v>
      </c>
      <c r="FY33">
        <v>0.81428160000000005</v>
      </c>
      <c r="FZ33">
        <v>0.31075580000000003</v>
      </c>
      <c r="GA33">
        <v>0.13854839999999999</v>
      </c>
      <c r="GB33">
        <v>0.77571159999999995</v>
      </c>
    </row>
    <row r="34" spans="1:184" x14ac:dyDescent="0.2">
      <c r="A34" t="s">
        <v>212</v>
      </c>
      <c r="B34">
        <v>2581306</v>
      </c>
      <c r="C34">
        <v>1684073</v>
      </c>
      <c r="D34">
        <v>897310</v>
      </c>
      <c r="E34">
        <v>0.50365979999999999</v>
      </c>
      <c r="F34">
        <v>0.2416606</v>
      </c>
      <c r="G34">
        <v>0.73637140000000001</v>
      </c>
      <c r="H34">
        <v>0.33118890000000001</v>
      </c>
      <c r="I34">
        <v>1.0355611</v>
      </c>
      <c r="J34">
        <v>0.43102210000000002</v>
      </c>
      <c r="K34">
        <v>0.45686179999999998</v>
      </c>
      <c r="L34">
        <v>1.0534977999999999</v>
      </c>
      <c r="M34">
        <v>0.48239149999999997</v>
      </c>
      <c r="N34">
        <v>0.95684119999999995</v>
      </c>
      <c r="O34">
        <v>0.70522439999999997</v>
      </c>
      <c r="P34">
        <v>0.50916090000000003</v>
      </c>
      <c r="Q34">
        <v>0.5071464</v>
      </c>
      <c r="R34">
        <v>0.3197219</v>
      </c>
      <c r="S34">
        <v>1.0219632000000001</v>
      </c>
      <c r="T34">
        <v>0.61108600000000002</v>
      </c>
      <c r="U34">
        <v>1.0601997000000001</v>
      </c>
      <c r="V34">
        <v>0.4672441</v>
      </c>
      <c r="W34">
        <v>0.42993740000000003</v>
      </c>
      <c r="X34">
        <v>0.61631599999999997</v>
      </c>
      <c r="Y34">
        <v>0.26184420000000003</v>
      </c>
      <c r="Z34">
        <v>0.9750491</v>
      </c>
      <c r="AA34">
        <v>0.57583249999999997</v>
      </c>
      <c r="AB34">
        <v>0.52012429999999998</v>
      </c>
      <c r="AC34">
        <v>0.94917070000000003</v>
      </c>
      <c r="AD34">
        <v>0.91980580000000001</v>
      </c>
      <c r="AE34">
        <v>0.3470724</v>
      </c>
      <c r="AF34">
        <v>0.27679789999999999</v>
      </c>
      <c r="AG34">
        <v>0.39913900000000002</v>
      </c>
      <c r="AH34">
        <v>0.62828660000000003</v>
      </c>
      <c r="AI34">
        <v>0.29961579999999999</v>
      </c>
      <c r="AJ34">
        <v>0.2804007</v>
      </c>
      <c r="AK34">
        <v>0.40560859999999999</v>
      </c>
      <c r="AL34">
        <v>0.29136410000000001</v>
      </c>
      <c r="AM34">
        <v>1.2076057</v>
      </c>
      <c r="AN34">
        <v>0.46263399999999999</v>
      </c>
      <c r="AO34">
        <v>0.82249059999999996</v>
      </c>
      <c r="AP34">
        <v>0.4171919</v>
      </c>
      <c r="AQ34">
        <v>0.51869089999999995</v>
      </c>
      <c r="AR34">
        <v>1.7412504</v>
      </c>
      <c r="AS34">
        <v>0.72060420000000003</v>
      </c>
      <c r="AT34">
        <v>0.4518643</v>
      </c>
      <c r="AU34">
        <v>0.30027429999999999</v>
      </c>
      <c r="AV34">
        <v>0.42195690000000002</v>
      </c>
      <c r="AW34">
        <v>0.46065830000000002</v>
      </c>
      <c r="AX34">
        <v>0.41219440000000002</v>
      </c>
      <c r="AY34">
        <v>0.41327920000000001</v>
      </c>
      <c r="AZ34">
        <v>0.88726400000000005</v>
      </c>
      <c r="BA34">
        <v>0.56564389999999998</v>
      </c>
      <c r="BB34">
        <v>0.294076</v>
      </c>
      <c r="BC34">
        <v>0.76961040000000003</v>
      </c>
      <c r="BD34">
        <v>0.34331460000000003</v>
      </c>
      <c r="BE34">
        <v>0.85150689999999996</v>
      </c>
      <c r="BF34">
        <v>2.1415904000000001</v>
      </c>
      <c r="BG34">
        <v>0.34827330000000001</v>
      </c>
      <c r="BH34">
        <v>0.45201920000000001</v>
      </c>
      <c r="BI34">
        <v>0.4393512</v>
      </c>
      <c r="BJ34">
        <v>0.83236940000000004</v>
      </c>
      <c r="BK34">
        <v>0.32460309999999998</v>
      </c>
      <c r="BL34">
        <v>0.18726950000000001</v>
      </c>
      <c r="BM34">
        <v>0.78452540000000004</v>
      </c>
      <c r="BN34">
        <v>0.18258199999999999</v>
      </c>
      <c r="BO34">
        <v>0.4701109</v>
      </c>
      <c r="BP34">
        <v>0.48363119999999998</v>
      </c>
      <c r="BQ34">
        <v>0.1209078</v>
      </c>
      <c r="BR34">
        <v>0.5670385</v>
      </c>
      <c r="BS34">
        <v>0.37229220000000002</v>
      </c>
      <c r="BT34">
        <v>0.31639020000000001</v>
      </c>
      <c r="BU34">
        <v>1.5909002000000001</v>
      </c>
      <c r="BV34">
        <v>0.34439930000000002</v>
      </c>
      <c r="BW34">
        <v>0.2143101</v>
      </c>
      <c r="BX34">
        <v>0.39170100000000002</v>
      </c>
      <c r="BY34">
        <v>0.53399319999999995</v>
      </c>
      <c r="BZ34">
        <v>0.44264409999999998</v>
      </c>
      <c r="CA34">
        <v>0.78909669999999998</v>
      </c>
      <c r="CB34">
        <v>1.1112979999999999</v>
      </c>
      <c r="CC34">
        <v>0.52760110000000005</v>
      </c>
      <c r="CD34">
        <v>0.54375580000000001</v>
      </c>
      <c r="CE34">
        <v>0.46003840000000001</v>
      </c>
      <c r="CF34">
        <v>0.39975889999999997</v>
      </c>
      <c r="CG34">
        <v>0.63382640000000001</v>
      </c>
      <c r="CH34">
        <v>0.4906818</v>
      </c>
      <c r="CI34">
        <v>0.48459960000000002</v>
      </c>
      <c r="CJ34">
        <v>1.0208786000000001</v>
      </c>
      <c r="CK34">
        <v>0.42428139999999998</v>
      </c>
      <c r="CL34">
        <v>0.45906989999999998</v>
      </c>
      <c r="CM34">
        <v>0.24452740000000001</v>
      </c>
      <c r="CN34">
        <v>0.46112320000000001</v>
      </c>
      <c r="CO34">
        <v>2.6025586000000001</v>
      </c>
      <c r="CP34">
        <v>0.62518739999999995</v>
      </c>
      <c r="CQ34">
        <v>0.68856609999999996</v>
      </c>
      <c r="CR34">
        <v>0.49738389999999999</v>
      </c>
      <c r="CS34">
        <v>0.77251590000000003</v>
      </c>
      <c r="CT34">
        <v>1.2482439999999999</v>
      </c>
      <c r="CU34">
        <v>0.40541490000000002</v>
      </c>
      <c r="CV34">
        <v>0.18967139999999999</v>
      </c>
      <c r="CW34">
        <v>0.74900069999999996</v>
      </c>
      <c r="CX34">
        <v>0.97392570000000001</v>
      </c>
      <c r="CY34">
        <v>0.2575828</v>
      </c>
      <c r="CZ34">
        <v>0.40956009999999998</v>
      </c>
      <c r="DA34">
        <v>0.79215720000000001</v>
      </c>
      <c r="DB34">
        <v>0.3453678</v>
      </c>
      <c r="DC34">
        <v>0.65478479999999994</v>
      </c>
      <c r="DD34">
        <v>0.8656083</v>
      </c>
      <c r="DE34">
        <v>0.71417339999999996</v>
      </c>
      <c r="DF34">
        <v>0.71994570000000002</v>
      </c>
      <c r="DG34">
        <v>0.54352330000000004</v>
      </c>
      <c r="DH34">
        <v>0.30693769999999998</v>
      </c>
      <c r="DI34">
        <v>0.34319840000000001</v>
      </c>
      <c r="DJ34">
        <v>0.46887119999999999</v>
      </c>
      <c r="DK34">
        <v>0.48057070000000002</v>
      </c>
      <c r="DL34">
        <v>1.5805952999999999</v>
      </c>
      <c r="DM34">
        <v>0.53604649999999998</v>
      </c>
      <c r="DN34">
        <v>0.25580069999999999</v>
      </c>
      <c r="DO34">
        <v>0.36419550000000001</v>
      </c>
      <c r="DP34">
        <v>0.75209990000000004</v>
      </c>
      <c r="DQ34">
        <v>0.18339549999999999</v>
      </c>
      <c r="DR34">
        <v>0.36322700000000002</v>
      </c>
      <c r="DS34">
        <v>0.21636330000000001</v>
      </c>
      <c r="DT34">
        <v>0.52047299999999996</v>
      </c>
      <c r="DU34">
        <v>0.28016829999999998</v>
      </c>
      <c r="DV34">
        <v>0.32979429999999998</v>
      </c>
      <c r="DW34">
        <v>0.38530880000000001</v>
      </c>
      <c r="DX34">
        <v>0.1935067</v>
      </c>
      <c r="DY34">
        <v>1.2093878</v>
      </c>
      <c r="DZ34">
        <v>0.27087060000000002</v>
      </c>
      <c r="EA34">
        <v>0.38449529999999998</v>
      </c>
      <c r="EB34">
        <v>0.22232930000000001</v>
      </c>
      <c r="EC34">
        <v>0.70948580000000006</v>
      </c>
      <c r="ED34">
        <v>0.48696279999999997</v>
      </c>
      <c r="EE34">
        <v>1.1357041999999999</v>
      </c>
      <c r="EF34">
        <v>0.25169429999999998</v>
      </c>
      <c r="EG34">
        <v>0.39739570000000002</v>
      </c>
      <c r="EH34">
        <v>0.23069719999999999</v>
      </c>
      <c r="EI34">
        <v>0.75550899999999999</v>
      </c>
      <c r="EJ34">
        <v>0.38871790000000001</v>
      </c>
      <c r="EK34">
        <v>0.94886079999999995</v>
      </c>
      <c r="EL34">
        <v>0.63719680000000001</v>
      </c>
      <c r="EM34">
        <v>0.90531689999999998</v>
      </c>
      <c r="EN34">
        <v>0.3117027</v>
      </c>
      <c r="EO34">
        <v>0.38472770000000001</v>
      </c>
      <c r="EP34">
        <v>0.36713980000000002</v>
      </c>
      <c r="EQ34">
        <v>0.74748979999999998</v>
      </c>
      <c r="ER34">
        <v>0.33587650000000002</v>
      </c>
      <c r="ES34">
        <v>0.39724080000000001</v>
      </c>
      <c r="ET34">
        <v>0.26412980000000003</v>
      </c>
      <c r="EU34">
        <v>0.45965109999999998</v>
      </c>
      <c r="EV34">
        <v>0.28404230000000003</v>
      </c>
      <c r="EW34">
        <v>0.20578730000000001</v>
      </c>
      <c r="EX34">
        <v>0.44369009999999998</v>
      </c>
      <c r="EY34">
        <v>0.38050509999999999</v>
      </c>
      <c r="EZ34">
        <v>0.64440249999999999</v>
      </c>
      <c r="FA34">
        <v>0.34827330000000001</v>
      </c>
      <c r="FB34">
        <v>0.46743780000000001</v>
      </c>
      <c r="FC34">
        <v>2.3438523</v>
      </c>
      <c r="FD34">
        <v>0.2741248</v>
      </c>
      <c r="FE34">
        <v>0.34804089999999999</v>
      </c>
      <c r="FF34">
        <v>0.18881909999999999</v>
      </c>
      <c r="FG34">
        <v>0.25638179999999999</v>
      </c>
      <c r="FH34">
        <v>0.69464840000000005</v>
      </c>
      <c r="FI34">
        <v>0.72571790000000003</v>
      </c>
      <c r="FJ34">
        <v>0.34544530000000001</v>
      </c>
      <c r="FK34">
        <v>0.56421049999999995</v>
      </c>
      <c r="FL34">
        <v>0.24185429999999999</v>
      </c>
      <c r="FM34">
        <v>0.1680545</v>
      </c>
      <c r="FN34">
        <v>0.15747839999999999</v>
      </c>
      <c r="FO34">
        <v>0.31724249999999998</v>
      </c>
      <c r="FP34">
        <v>0.29395969999999999</v>
      </c>
      <c r="FQ34">
        <v>0.36791449999999998</v>
      </c>
      <c r="FR34">
        <v>0.1455852</v>
      </c>
      <c r="FS34">
        <v>0.36334319999999998</v>
      </c>
      <c r="FT34">
        <v>0.99135859999999998</v>
      </c>
      <c r="FU34">
        <v>0.15434049999999999</v>
      </c>
      <c r="FV34">
        <v>0.2327891</v>
      </c>
      <c r="FW34">
        <v>0.33944059999999998</v>
      </c>
      <c r="FX34">
        <v>0.58214719999999998</v>
      </c>
      <c r="FY34">
        <v>0.86754529999999996</v>
      </c>
      <c r="FZ34">
        <v>0.32208500000000001</v>
      </c>
      <c r="GA34">
        <v>0.13888320000000001</v>
      </c>
      <c r="GB34">
        <v>0.72157269999999996</v>
      </c>
    </row>
    <row r="35" spans="1:184" x14ac:dyDescent="0.2">
      <c r="A35" t="s">
        <v>213</v>
      </c>
      <c r="B35">
        <v>2825833</v>
      </c>
      <c r="C35">
        <v>1839123</v>
      </c>
      <c r="D35">
        <v>986766</v>
      </c>
      <c r="E35">
        <v>0.51588330000000004</v>
      </c>
      <c r="F35">
        <v>0.23833679999999999</v>
      </c>
      <c r="G35">
        <v>0.75276920000000003</v>
      </c>
      <c r="H35">
        <v>0.33239760000000002</v>
      </c>
      <c r="I35">
        <v>1.0383133</v>
      </c>
      <c r="J35">
        <v>0.39913900000000002</v>
      </c>
      <c r="K35">
        <v>0.43427900000000003</v>
      </c>
      <c r="L35">
        <v>1.0768504999999999</v>
      </c>
      <c r="M35">
        <v>0.44648779999999999</v>
      </c>
      <c r="N35">
        <v>0.954515</v>
      </c>
      <c r="O35">
        <v>0.73726930000000002</v>
      </c>
      <c r="P35">
        <v>0.52377470000000004</v>
      </c>
      <c r="Q35">
        <v>0.52370399999999995</v>
      </c>
      <c r="R35">
        <v>0.32641700000000001</v>
      </c>
      <c r="S35">
        <v>1.0052258000000001</v>
      </c>
      <c r="T35">
        <v>0.60619290000000003</v>
      </c>
      <c r="U35">
        <v>1.0383133</v>
      </c>
      <c r="V35">
        <v>0.47040999999999999</v>
      </c>
      <c r="W35">
        <v>0.4233442</v>
      </c>
      <c r="X35">
        <v>0.61794170000000004</v>
      </c>
      <c r="Y35">
        <v>0.2414509</v>
      </c>
      <c r="Z35">
        <v>1.0164437</v>
      </c>
      <c r="AA35">
        <v>0.57600709999999999</v>
      </c>
      <c r="AB35">
        <v>0.5351342</v>
      </c>
      <c r="AC35">
        <v>0.9365734</v>
      </c>
      <c r="AD35">
        <v>0.86431150000000001</v>
      </c>
      <c r="AE35">
        <v>0.31749929999999998</v>
      </c>
      <c r="AF35">
        <v>0.2700089</v>
      </c>
      <c r="AG35">
        <v>0.41732819999999998</v>
      </c>
      <c r="AH35">
        <v>0.6172339</v>
      </c>
      <c r="AI35">
        <v>0.29311710000000002</v>
      </c>
      <c r="AJ35">
        <v>0.2862519</v>
      </c>
      <c r="AK35">
        <v>0.41545270000000001</v>
      </c>
      <c r="AL35">
        <v>0.31279269999999998</v>
      </c>
      <c r="AM35">
        <v>1.2529402999999999</v>
      </c>
      <c r="AN35">
        <v>0.44712479999999999</v>
      </c>
      <c r="AO35">
        <v>0.81331770000000003</v>
      </c>
      <c r="AP35">
        <v>0.42613980000000001</v>
      </c>
      <c r="AQ35">
        <v>0.53485110000000002</v>
      </c>
      <c r="AR35">
        <v>1.7548807</v>
      </c>
      <c r="AS35">
        <v>0.67764089999999999</v>
      </c>
      <c r="AT35">
        <v>0.45650259999999998</v>
      </c>
      <c r="AU35">
        <v>0.31042170000000002</v>
      </c>
      <c r="AV35">
        <v>0.4240873</v>
      </c>
      <c r="AW35">
        <v>0.47002070000000001</v>
      </c>
      <c r="AX35">
        <v>0.41856690000000002</v>
      </c>
      <c r="AY35">
        <v>0.40791509999999997</v>
      </c>
      <c r="AZ35">
        <v>0.89807150000000002</v>
      </c>
      <c r="BA35">
        <v>0.56475379999999997</v>
      </c>
      <c r="BB35">
        <v>0.2864642</v>
      </c>
      <c r="BC35">
        <v>0.7820703</v>
      </c>
      <c r="BD35">
        <v>0.32567390000000002</v>
      </c>
      <c r="BE35">
        <v>0.89463890000000001</v>
      </c>
      <c r="BF35">
        <v>2.1873903000000001</v>
      </c>
      <c r="BG35">
        <v>0.32599240000000002</v>
      </c>
      <c r="BH35">
        <v>0.44022420000000001</v>
      </c>
      <c r="BI35">
        <v>0.43388979999999999</v>
      </c>
      <c r="BJ35">
        <v>0.81119439999999998</v>
      </c>
      <c r="BK35">
        <v>0.3263817</v>
      </c>
      <c r="BL35">
        <v>0.18288409999999999</v>
      </c>
      <c r="BM35">
        <v>0.82407560000000002</v>
      </c>
      <c r="BN35">
        <v>0.1909526</v>
      </c>
      <c r="BO35">
        <v>0.45823649999999999</v>
      </c>
      <c r="BP35">
        <v>0.4915718</v>
      </c>
      <c r="BQ35">
        <v>0.1226541</v>
      </c>
      <c r="BR35">
        <v>0.54415820000000004</v>
      </c>
      <c r="BS35">
        <v>0.38753179999999998</v>
      </c>
      <c r="BT35">
        <v>0.32004719999999998</v>
      </c>
      <c r="BU35">
        <v>1.5667238999999999</v>
      </c>
      <c r="BV35">
        <v>0.34878209999999998</v>
      </c>
      <c r="BW35">
        <v>0.21763489999999999</v>
      </c>
      <c r="BX35">
        <v>0.38908880000000001</v>
      </c>
      <c r="BY35">
        <v>0.53994699999999995</v>
      </c>
      <c r="BZ35">
        <v>0.46474789999999999</v>
      </c>
      <c r="CA35">
        <v>0.76419939999999997</v>
      </c>
      <c r="CB35">
        <v>1.0589090999999999</v>
      </c>
      <c r="CC35">
        <v>0.52253620000000001</v>
      </c>
      <c r="CD35">
        <v>0.57275149999999997</v>
      </c>
      <c r="CE35">
        <v>0.45572400000000002</v>
      </c>
      <c r="CF35">
        <v>0.39761730000000001</v>
      </c>
      <c r="CG35">
        <v>0.60693609999999998</v>
      </c>
      <c r="CH35">
        <v>0.49436750000000002</v>
      </c>
      <c r="CI35">
        <v>0.48138019999999998</v>
      </c>
      <c r="CJ35">
        <v>1.0292893999999999</v>
      </c>
      <c r="CK35">
        <v>0.438384</v>
      </c>
      <c r="CL35">
        <v>0.45901510000000001</v>
      </c>
      <c r="CM35">
        <v>0.25019170000000002</v>
      </c>
      <c r="CN35">
        <v>0.45749339999999999</v>
      </c>
      <c r="CO35">
        <v>2.6272253999999999</v>
      </c>
      <c r="CP35">
        <v>0.63652030000000004</v>
      </c>
      <c r="CQ35">
        <v>0.66065479999999999</v>
      </c>
      <c r="CR35">
        <v>0.49670310000000001</v>
      </c>
      <c r="CS35">
        <v>0.72771470000000005</v>
      </c>
      <c r="CT35">
        <v>1.1472015</v>
      </c>
      <c r="CU35">
        <v>0.4126571</v>
      </c>
      <c r="CV35">
        <v>0.1817163</v>
      </c>
      <c r="CW35">
        <v>0.75287530000000003</v>
      </c>
      <c r="CX35">
        <v>1.0043409999999999</v>
      </c>
      <c r="CY35">
        <v>0.2687349</v>
      </c>
      <c r="CZ35">
        <v>0.40971990000000003</v>
      </c>
      <c r="DA35">
        <v>0.84194639999999998</v>
      </c>
      <c r="DB35">
        <v>0.3305574</v>
      </c>
      <c r="DC35">
        <v>0.61638459999999995</v>
      </c>
      <c r="DD35">
        <v>0.88012979999999996</v>
      </c>
      <c r="DE35">
        <v>0.69781190000000004</v>
      </c>
      <c r="DF35">
        <v>0.70747280000000001</v>
      </c>
      <c r="DG35">
        <v>0.54592750000000001</v>
      </c>
      <c r="DH35">
        <v>0.30982009999999999</v>
      </c>
      <c r="DI35">
        <v>0.36481279999999999</v>
      </c>
      <c r="DJ35">
        <v>0.47699209999999997</v>
      </c>
      <c r="DK35">
        <v>0.48212329999999998</v>
      </c>
      <c r="DL35">
        <v>1.5246124000000001</v>
      </c>
      <c r="DM35">
        <v>0.5241287</v>
      </c>
      <c r="DN35">
        <v>0.27595399999999998</v>
      </c>
      <c r="DO35">
        <v>0.35844300000000001</v>
      </c>
      <c r="DP35">
        <v>0.75280460000000005</v>
      </c>
      <c r="DQ35">
        <v>0.18667059999999999</v>
      </c>
      <c r="DR35">
        <v>0.38908880000000001</v>
      </c>
      <c r="DS35">
        <v>0.2201121</v>
      </c>
      <c r="DT35">
        <v>0.51807729999999996</v>
      </c>
      <c r="DU35">
        <v>0.27804190000000001</v>
      </c>
      <c r="DV35">
        <v>0.37726929999999997</v>
      </c>
      <c r="DW35">
        <v>0.36870550000000002</v>
      </c>
      <c r="DX35">
        <v>0.18624599999999999</v>
      </c>
      <c r="DY35">
        <v>1.1851019</v>
      </c>
      <c r="DZ35">
        <v>0.25302269999999999</v>
      </c>
      <c r="EA35">
        <v>0.3744383</v>
      </c>
      <c r="EB35">
        <v>0.24191099999999999</v>
      </c>
      <c r="EC35">
        <v>0.72587440000000003</v>
      </c>
      <c r="ED35">
        <v>0.49847249999999999</v>
      </c>
      <c r="EE35">
        <v>1.0547333000000001</v>
      </c>
      <c r="EF35">
        <v>0.24382190000000001</v>
      </c>
      <c r="EG35">
        <v>0.39213219999999999</v>
      </c>
      <c r="EH35">
        <v>0.22294310000000001</v>
      </c>
      <c r="EI35">
        <v>0.75616640000000002</v>
      </c>
      <c r="EJ35">
        <v>0.4058273</v>
      </c>
      <c r="EK35">
        <v>0.91024490000000002</v>
      </c>
      <c r="EL35">
        <v>0.66157480000000002</v>
      </c>
      <c r="EM35">
        <v>0.90359199999999995</v>
      </c>
      <c r="EN35">
        <v>0.3225597</v>
      </c>
      <c r="EO35">
        <v>0.3930169</v>
      </c>
      <c r="EP35">
        <v>0.38501920000000001</v>
      </c>
      <c r="EQ35">
        <v>0.76080219999999998</v>
      </c>
      <c r="ER35">
        <v>0.31703930000000002</v>
      </c>
      <c r="ES35">
        <v>0.39747569999999999</v>
      </c>
      <c r="ET35">
        <v>0.27153050000000001</v>
      </c>
      <c r="EU35">
        <v>0.4766029</v>
      </c>
      <c r="EV35">
        <v>0.28844589999999998</v>
      </c>
      <c r="EW35">
        <v>0.20549690000000001</v>
      </c>
      <c r="EX35">
        <v>0.41506349999999997</v>
      </c>
      <c r="EY35">
        <v>0.3824359</v>
      </c>
      <c r="EZ35">
        <v>0.64763199999999999</v>
      </c>
      <c r="FA35">
        <v>0.33997060000000001</v>
      </c>
      <c r="FB35">
        <v>0.46556180000000003</v>
      </c>
      <c r="FC35">
        <v>2.4254441</v>
      </c>
      <c r="FD35">
        <v>0.27754649999999997</v>
      </c>
      <c r="FE35">
        <v>0.34573880000000001</v>
      </c>
      <c r="FF35">
        <v>0.18419350000000001</v>
      </c>
      <c r="FG35">
        <v>0.2752463</v>
      </c>
      <c r="FH35">
        <v>0.70255389999999995</v>
      </c>
      <c r="FI35">
        <v>0.67686239999999998</v>
      </c>
      <c r="FJ35">
        <v>0.35256860000000001</v>
      </c>
      <c r="FK35">
        <v>0.607927</v>
      </c>
      <c r="FL35">
        <v>0.24612210000000001</v>
      </c>
      <c r="FM35">
        <v>0.15790029999999999</v>
      </c>
      <c r="FN35">
        <v>0.15680330000000001</v>
      </c>
      <c r="FO35">
        <v>0.3178532</v>
      </c>
      <c r="FP35">
        <v>0.30125629999999998</v>
      </c>
      <c r="FQ35">
        <v>0.3556474</v>
      </c>
      <c r="FR35">
        <v>0.139074</v>
      </c>
      <c r="FS35">
        <v>0.36913010000000002</v>
      </c>
      <c r="FT35">
        <v>1.0792569999999999</v>
      </c>
      <c r="FU35">
        <v>0.14848720000000001</v>
      </c>
      <c r="FV35">
        <v>0.22828670000000001</v>
      </c>
      <c r="FW35">
        <v>0.3373873</v>
      </c>
      <c r="FX35">
        <v>0.61125339999999995</v>
      </c>
      <c r="FY35">
        <v>0.78897090000000003</v>
      </c>
      <c r="FZ35">
        <v>0.3418815</v>
      </c>
      <c r="GA35">
        <v>0.13199649999999999</v>
      </c>
      <c r="GB35">
        <v>0.73174890000000004</v>
      </c>
    </row>
    <row r="36" spans="1:184" x14ac:dyDescent="0.2">
      <c r="A36" t="s">
        <v>214</v>
      </c>
      <c r="B36">
        <v>2452167</v>
      </c>
      <c r="C36">
        <v>1596924</v>
      </c>
      <c r="D36">
        <v>855313</v>
      </c>
      <c r="E36">
        <v>0.50245359999999994</v>
      </c>
      <c r="F36">
        <v>0.24492620000000001</v>
      </c>
      <c r="G36">
        <v>0.76858550000000003</v>
      </c>
      <c r="H36">
        <v>0.3394141</v>
      </c>
      <c r="I36">
        <v>0.97371019999999997</v>
      </c>
      <c r="J36">
        <v>0.43377959999999999</v>
      </c>
      <c r="K36">
        <v>0.46526190000000001</v>
      </c>
      <c r="L36">
        <v>1.1106095</v>
      </c>
      <c r="M36">
        <v>0.49841629999999998</v>
      </c>
      <c r="N36">
        <v>0.91645469999999996</v>
      </c>
      <c r="O36">
        <v>0.71332819999999997</v>
      </c>
      <c r="P36">
        <v>0.54698559999999996</v>
      </c>
      <c r="Q36">
        <v>0.52031530000000004</v>
      </c>
      <c r="R36">
        <v>0.30997069999999999</v>
      </c>
      <c r="S36">
        <v>0.98945130000000003</v>
      </c>
      <c r="T36">
        <v>0.65970220000000002</v>
      </c>
      <c r="U36">
        <v>1.0659144</v>
      </c>
      <c r="V36">
        <v>0.47243930000000001</v>
      </c>
      <c r="W36">
        <v>0.44193569999999999</v>
      </c>
      <c r="X36">
        <v>0.60444500000000001</v>
      </c>
      <c r="Y36">
        <v>0.27400259999999999</v>
      </c>
      <c r="Z36">
        <v>0.93847610000000004</v>
      </c>
      <c r="AA36">
        <v>0.55844490000000002</v>
      </c>
      <c r="AB36">
        <v>0.5256575</v>
      </c>
      <c r="AC36">
        <v>0.89993869999999998</v>
      </c>
      <c r="AD36">
        <v>0.89561610000000003</v>
      </c>
      <c r="AE36">
        <v>0.34047440000000001</v>
      </c>
      <c r="AF36">
        <v>0.28203620000000001</v>
      </c>
      <c r="AG36">
        <v>0.4224019</v>
      </c>
      <c r="AH36">
        <v>0.62418260000000003</v>
      </c>
      <c r="AI36">
        <v>0.29969410000000002</v>
      </c>
      <c r="AJ36">
        <v>0.27661249999999998</v>
      </c>
      <c r="AK36">
        <v>0.44193569999999999</v>
      </c>
      <c r="AL36">
        <v>0.32314280000000001</v>
      </c>
      <c r="AM36">
        <v>1.2090938</v>
      </c>
      <c r="AN36">
        <v>0.4325562</v>
      </c>
      <c r="AO36">
        <v>0.7755997</v>
      </c>
      <c r="AP36">
        <v>0.43072110000000002</v>
      </c>
      <c r="AQ36">
        <v>0.5704342</v>
      </c>
      <c r="AR36">
        <v>1.8049343</v>
      </c>
      <c r="AS36">
        <v>0.64269690000000002</v>
      </c>
      <c r="AT36">
        <v>0.45710590000000001</v>
      </c>
      <c r="AU36">
        <v>0.31678099999999998</v>
      </c>
      <c r="AV36">
        <v>0.44197639999999999</v>
      </c>
      <c r="AW36">
        <v>0.4459321</v>
      </c>
      <c r="AX36">
        <v>0.42203489999999999</v>
      </c>
      <c r="AY36">
        <v>0.41436820000000002</v>
      </c>
      <c r="AZ36">
        <v>0.85614069999999998</v>
      </c>
      <c r="BA36">
        <v>0.56574449999999998</v>
      </c>
      <c r="BB36">
        <v>0.32738390000000001</v>
      </c>
      <c r="BC36">
        <v>0.76185670000000005</v>
      </c>
      <c r="BD36">
        <v>0.3368449</v>
      </c>
      <c r="BE36">
        <v>0.85230740000000005</v>
      </c>
      <c r="BF36">
        <v>2.2101269000000001</v>
      </c>
      <c r="BG36">
        <v>0.37150820000000001</v>
      </c>
      <c r="BH36">
        <v>0.47973890000000002</v>
      </c>
      <c r="BI36">
        <v>0.44144630000000001</v>
      </c>
      <c r="BJ36">
        <v>0.79639760000000004</v>
      </c>
      <c r="BK36">
        <v>0.35813220000000001</v>
      </c>
      <c r="BL36">
        <v>0.20178070000000001</v>
      </c>
      <c r="BM36">
        <v>0.77633370000000002</v>
      </c>
      <c r="BN36">
        <v>0.17274519999999999</v>
      </c>
      <c r="BO36">
        <v>0.49095349999999999</v>
      </c>
      <c r="BP36">
        <v>0.52133479999999999</v>
      </c>
      <c r="BQ36">
        <v>0.13453409999999999</v>
      </c>
      <c r="BR36">
        <v>0.51073190000000002</v>
      </c>
      <c r="BS36">
        <v>0.38675999999999999</v>
      </c>
      <c r="BT36">
        <v>0.32742470000000001</v>
      </c>
      <c r="BU36">
        <v>1.5443484000000001</v>
      </c>
      <c r="BV36">
        <v>0.35703109999999999</v>
      </c>
      <c r="BW36">
        <v>0.215279</v>
      </c>
      <c r="BX36">
        <v>0.40519260000000001</v>
      </c>
      <c r="BY36">
        <v>0.53944119999999995</v>
      </c>
      <c r="BZ36">
        <v>0.44450479999999998</v>
      </c>
      <c r="CA36">
        <v>0.74175210000000003</v>
      </c>
      <c r="CB36">
        <v>1.1015971</v>
      </c>
      <c r="CC36">
        <v>0.53409899999999999</v>
      </c>
      <c r="CD36">
        <v>0.53059190000000001</v>
      </c>
      <c r="CE36">
        <v>0.46118389999999998</v>
      </c>
      <c r="CF36">
        <v>0.4227689</v>
      </c>
      <c r="CG36">
        <v>0.61761699999999997</v>
      </c>
      <c r="CH36">
        <v>0.48410239999999999</v>
      </c>
      <c r="CI36">
        <v>0.45437359999999999</v>
      </c>
      <c r="CJ36">
        <v>0.99075630000000003</v>
      </c>
      <c r="CK36">
        <v>0.44067139999999999</v>
      </c>
      <c r="CL36">
        <v>0.4821858</v>
      </c>
      <c r="CM36">
        <v>0.26156459999999998</v>
      </c>
      <c r="CN36">
        <v>0.46832049999999997</v>
      </c>
      <c r="CO36">
        <v>2.5477056999999999</v>
      </c>
      <c r="CP36">
        <v>0.61223399999999994</v>
      </c>
      <c r="CQ36">
        <v>0.6834363</v>
      </c>
      <c r="CR36">
        <v>0.52488270000000004</v>
      </c>
      <c r="CS36">
        <v>0.7451776</v>
      </c>
      <c r="CT36">
        <v>1.1494324</v>
      </c>
      <c r="CU36">
        <v>0.4328824</v>
      </c>
      <c r="CV36">
        <v>0.19248280000000001</v>
      </c>
      <c r="CW36">
        <v>0.78355189999999997</v>
      </c>
      <c r="CX36">
        <v>0.94757009999999997</v>
      </c>
      <c r="CY36">
        <v>0.24525250000000001</v>
      </c>
      <c r="CZ36">
        <v>0.44939839999999998</v>
      </c>
      <c r="DA36">
        <v>0.85614069999999998</v>
      </c>
      <c r="DB36">
        <v>0.35964109999999999</v>
      </c>
      <c r="DC36">
        <v>0.60925700000000005</v>
      </c>
      <c r="DD36">
        <v>0.80916180000000004</v>
      </c>
      <c r="DE36">
        <v>0.74056949999999999</v>
      </c>
      <c r="DF36">
        <v>0.69485479999999999</v>
      </c>
      <c r="DG36">
        <v>0.53324260000000001</v>
      </c>
      <c r="DH36">
        <v>0.31278460000000002</v>
      </c>
      <c r="DI36">
        <v>0.3792972</v>
      </c>
      <c r="DJ36">
        <v>0.48605979999999999</v>
      </c>
      <c r="DK36">
        <v>0.46668929999999997</v>
      </c>
      <c r="DL36">
        <v>1.4693942</v>
      </c>
      <c r="DM36">
        <v>0.55444839999999995</v>
      </c>
      <c r="DN36">
        <v>0.2639706</v>
      </c>
      <c r="DO36">
        <v>0.35364640000000003</v>
      </c>
      <c r="DP36">
        <v>0.70537609999999995</v>
      </c>
      <c r="DQ36">
        <v>0.18628420000000001</v>
      </c>
      <c r="DR36">
        <v>0.34932370000000001</v>
      </c>
      <c r="DS36">
        <v>0.22306799999999999</v>
      </c>
      <c r="DT36">
        <v>0.49535780000000001</v>
      </c>
      <c r="DU36">
        <v>0.28077210000000002</v>
      </c>
      <c r="DV36">
        <v>0.38141770000000003</v>
      </c>
      <c r="DW36">
        <v>0.39540540000000002</v>
      </c>
      <c r="DX36">
        <v>0.19007679999999999</v>
      </c>
      <c r="DY36">
        <v>1.1820157</v>
      </c>
      <c r="DZ36">
        <v>0.2603819</v>
      </c>
      <c r="EA36">
        <v>0.39703660000000002</v>
      </c>
      <c r="EB36">
        <v>0.22930739999999999</v>
      </c>
      <c r="EC36">
        <v>0.69693459999999996</v>
      </c>
      <c r="ED36">
        <v>0.47606870000000001</v>
      </c>
      <c r="EE36">
        <v>1.1145653</v>
      </c>
      <c r="EF36">
        <v>0.26242100000000002</v>
      </c>
      <c r="EG36">
        <v>0.36306660000000002</v>
      </c>
      <c r="EH36">
        <v>0.2231496</v>
      </c>
      <c r="EI36">
        <v>0.7834295</v>
      </c>
      <c r="EJ36">
        <v>0.42529729999999999</v>
      </c>
      <c r="EK36">
        <v>0.91294759999999997</v>
      </c>
      <c r="EL36">
        <v>0.63095210000000002</v>
      </c>
      <c r="EM36">
        <v>0.90034650000000005</v>
      </c>
      <c r="EN36">
        <v>0.31058239999999998</v>
      </c>
      <c r="EO36">
        <v>0.42815189999999997</v>
      </c>
      <c r="EP36">
        <v>0.39324399999999998</v>
      </c>
      <c r="EQ36">
        <v>0.75145779999999995</v>
      </c>
      <c r="ER36">
        <v>0.32958599999999999</v>
      </c>
      <c r="ES36">
        <v>0.39838230000000002</v>
      </c>
      <c r="ET36">
        <v>0.2489227</v>
      </c>
      <c r="EU36">
        <v>0.4864269</v>
      </c>
      <c r="EV36">
        <v>0.30976680000000001</v>
      </c>
      <c r="EW36">
        <v>0.20944740000000001</v>
      </c>
      <c r="EX36">
        <v>0.4583293</v>
      </c>
      <c r="EY36">
        <v>0.397893</v>
      </c>
      <c r="EZ36">
        <v>0.59151759999999998</v>
      </c>
      <c r="FA36">
        <v>0.363923</v>
      </c>
      <c r="FB36">
        <v>0.4772921</v>
      </c>
      <c r="FC36">
        <v>2.3999996000000001</v>
      </c>
      <c r="FD36">
        <v>0.29068169999999999</v>
      </c>
      <c r="FE36">
        <v>0.36567660000000002</v>
      </c>
      <c r="FF36">
        <v>0.18583559999999999</v>
      </c>
      <c r="FG36">
        <v>0.28350429999999999</v>
      </c>
      <c r="FH36">
        <v>0.71638679999999999</v>
      </c>
      <c r="FI36">
        <v>0.70056399999999996</v>
      </c>
      <c r="FJ36">
        <v>0.3698362</v>
      </c>
      <c r="FK36">
        <v>0.51635960000000003</v>
      </c>
      <c r="FL36">
        <v>0.25344929999999999</v>
      </c>
      <c r="FM36">
        <v>0.15573980000000001</v>
      </c>
      <c r="FN36">
        <v>0.1613675</v>
      </c>
      <c r="FO36">
        <v>0.32281650000000001</v>
      </c>
      <c r="FP36">
        <v>0.31531300000000001</v>
      </c>
      <c r="FQ36">
        <v>0.3776659</v>
      </c>
      <c r="FR36">
        <v>0.13938690000000001</v>
      </c>
      <c r="FS36">
        <v>0.39679189999999998</v>
      </c>
      <c r="FT36">
        <v>0.91926850000000004</v>
      </c>
      <c r="FU36">
        <v>0.15292600000000001</v>
      </c>
      <c r="FV36">
        <v>0.2394617</v>
      </c>
      <c r="FW36">
        <v>0.34781479999999998</v>
      </c>
      <c r="FX36">
        <v>0.58221970000000001</v>
      </c>
      <c r="FY36">
        <v>0.78783380000000003</v>
      </c>
      <c r="FZ36">
        <v>0.32240869999999999</v>
      </c>
      <c r="GA36">
        <v>0.14399509999999999</v>
      </c>
      <c r="GB36">
        <v>0.70704809999999996</v>
      </c>
    </row>
    <row r="37" spans="1:184" x14ac:dyDescent="0.2">
      <c r="A37" t="s">
        <v>215</v>
      </c>
      <c r="B37">
        <v>2511150</v>
      </c>
      <c r="C37">
        <v>1643312</v>
      </c>
      <c r="D37">
        <v>867924</v>
      </c>
      <c r="E37">
        <v>0.5061426</v>
      </c>
      <c r="F37">
        <v>0.243952</v>
      </c>
      <c r="G37">
        <v>0.70386079999999995</v>
      </c>
      <c r="H37">
        <v>0.3399239</v>
      </c>
      <c r="I37">
        <v>1.0564084</v>
      </c>
      <c r="J37">
        <v>0.43131629999999999</v>
      </c>
      <c r="K37">
        <v>0.45513009999999998</v>
      </c>
      <c r="L37">
        <v>1.0662446000000001</v>
      </c>
      <c r="M37">
        <v>0.47444399999999998</v>
      </c>
      <c r="N37">
        <v>0.94263580000000002</v>
      </c>
      <c r="O37">
        <v>0.71246240000000005</v>
      </c>
      <c r="P37">
        <v>0.5511817</v>
      </c>
      <c r="Q37">
        <v>0.50068690000000005</v>
      </c>
      <c r="R37">
        <v>0.32216319999999998</v>
      </c>
      <c r="S37">
        <v>0.97799809999999998</v>
      </c>
      <c r="T37">
        <v>0.611433</v>
      </c>
      <c r="U37">
        <v>1.0124842999999999</v>
      </c>
      <c r="V37">
        <v>0.47655449999999999</v>
      </c>
      <c r="W37">
        <v>0.43426320000000002</v>
      </c>
      <c r="X37">
        <v>0.60697290000000004</v>
      </c>
      <c r="Y37">
        <v>0.268841</v>
      </c>
      <c r="Z37">
        <v>1.0000994999999999</v>
      </c>
      <c r="AA37">
        <v>0.60876490000000005</v>
      </c>
      <c r="AB37">
        <v>0.51100089999999998</v>
      </c>
      <c r="AC37">
        <v>0.94088360000000004</v>
      </c>
      <c r="AD37">
        <v>0.92407859999999997</v>
      </c>
      <c r="AE37">
        <v>0.33952569999999999</v>
      </c>
      <c r="AF37">
        <v>0.26183220000000001</v>
      </c>
      <c r="AG37">
        <v>0.4128387</v>
      </c>
      <c r="AH37">
        <v>0.60263219999999995</v>
      </c>
      <c r="AI37">
        <v>0.29870780000000002</v>
      </c>
      <c r="AJ37">
        <v>0.2830974</v>
      </c>
      <c r="AK37">
        <v>0.41132550000000001</v>
      </c>
      <c r="AL37">
        <v>0.32276050000000001</v>
      </c>
      <c r="AM37">
        <v>1.2500647</v>
      </c>
      <c r="AN37">
        <v>0.45751950000000002</v>
      </c>
      <c r="AO37">
        <v>0.80612470000000003</v>
      </c>
      <c r="AP37">
        <v>0.40507330000000003</v>
      </c>
      <c r="AQ37">
        <v>0.5483941</v>
      </c>
      <c r="AR37">
        <v>1.646417</v>
      </c>
      <c r="AS37">
        <v>0.69143619999999995</v>
      </c>
      <c r="AT37">
        <v>0.45393549999999999</v>
      </c>
      <c r="AU37">
        <v>0.30344660000000001</v>
      </c>
      <c r="AV37">
        <v>0.42868800000000001</v>
      </c>
      <c r="AW37">
        <v>0.46436889999999997</v>
      </c>
      <c r="AX37">
        <v>0.39217089999999999</v>
      </c>
      <c r="AY37">
        <v>0.43689149999999999</v>
      </c>
      <c r="AZ37">
        <v>0.84387630000000002</v>
      </c>
      <c r="BA37">
        <v>0.56304880000000002</v>
      </c>
      <c r="BB37">
        <v>0.32291979999999998</v>
      </c>
      <c r="BC37">
        <v>0.79939470000000001</v>
      </c>
      <c r="BD37">
        <v>0.3337117</v>
      </c>
      <c r="BE37">
        <v>0.86111939999999998</v>
      </c>
      <c r="BF37">
        <v>2.1627941000000002</v>
      </c>
      <c r="BG37">
        <v>0.36409609999999998</v>
      </c>
      <c r="BH37">
        <v>0.47217409999999999</v>
      </c>
      <c r="BI37">
        <v>0.44493559999999999</v>
      </c>
      <c r="BJ37">
        <v>0.79887710000000001</v>
      </c>
      <c r="BK37">
        <v>0.36656509999999998</v>
      </c>
      <c r="BL37">
        <v>0.1894749</v>
      </c>
      <c r="BM37">
        <v>0.80182390000000003</v>
      </c>
      <c r="BN37">
        <v>0.19289970000000001</v>
      </c>
      <c r="BO37">
        <v>0.46890870000000001</v>
      </c>
      <c r="BP37">
        <v>0.48603229999999997</v>
      </c>
      <c r="BQ37">
        <v>0.130498</v>
      </c>
      <c r="BR37">
        <v>0.55448699999999995</v>
      </c>
      <c r="BS37">
        <v>0.39941860000000001</v>
      </c>
      <c r="BT37">
        <v>0.31248629999999999</v>
      </c>
      <c r="BU37">
        <v>1.5746967999999999</v>
      </c>
      <c r="BV37">
        <v>0.37994549999999999</v>
      </c>
      <c r="BW37">
        <v>0.2101826</v>
      </c>
      <c r="BX37">
        <v>0.39830359999999998</v>
      </c>
      <c r="BY37">
        <v>0.52517769999999997</v>
      </c>
      <c r="BZ37">
        <v>0.4631344</v>
      </c>
      <c r="CA37">
        <v>0.77840830000000005</v>
      </c>
      <c r="CB37">
        <v>1.1108456</v>
      </c>
      <c r="CC37">
        <v>0.53776159999999995</v>
      </c>
      <c r="CD37">
        <v>0.53055379999999996</v>
      </c>
      <c r="CE37">
        <v>0.45106829999999998</v>
      </c>
      <c r="CF37">
        <v>0.40873700000000002</v>
      </c>
      <c r="CG37">
        <v>0.64814930000000004</v>
      </c>
      <c r="CH37">
        <v>0.47902359999999999</v>
      </c>
      <c r="CI37">
        <v>0.4820102</v>
      </c>
      <c r="CJ37">
        <v>0.96453820000000001</v>
      </c>
      <c r="CK37">
        <v>0.44302409999999998</v>
      </c>
      <c r="CL37">
        <v>0.45055050000000002</v>
      </c>
      <c r="CM37">
        <v>0.25127929999999998</v>
      </c>
      <c r="CN37">
        <v>0.45397530000000003</v>
      </c>
      <c r="CO37">
        <v>2.5492306</v>
      </c>
      <c r="CP37">
        <v>0.63357419999999998</v>
      </c>
      <c r="CQ37">
        <v>0.66961349999999997</v>
      </c>
      <c r="CR37">
        <v>0.49475340000000001</v>
      </c>
      <c r="CS37">
        <v>0.75220520000000002</v>
      </c>
      <c r="CT37">
        <v>1.1644863999999999</v>
      </c>
      <c r="CU37">
        <v>0.42649779999999998</v>
      </c>
      <c r="CV37">
        <v>0.18386</v>
      </c>
      <c r="CW37">
        <v>0.75909439999999995</v>
      </c>
      <c r="CX37">
        <v>1.0068693</v>
      </c>
      <c r="CY37">
        <v>0.23240350000000001</v>
      </c>
      <c r="CZ37">
        <v>0.43016140000000003</v>
      </c>
      <c r="DA37">
        <v>0.8381419</v>
      </c>
      <c r="DB37">
        <v>0.3473309</v>
      </c>
      <c r="DC37">
        <v>0.672879</v>
      </c>
      <c r="DD37">
        <v>0.81643869999999996</v>
      </c>
      <c r="DE37">
        <v>0.68275490000000005</v>
      </c>
      <c r="DF37">
        <v>0.71170580000000006</v>
      </c>
      <c r="DG37">
        <v>0.53907570000000005</v>
      </c>
      <c r="DH37">
        <v>0.3026104</v>
      </c>
      <c r="DI37">
        <v>0.38826830000000001</v>
      </c>
      <c r="DJ37">
        <v>0.47727140000000001</v>
      </c>
      <c r="DK37">
        <v>0.48738629999999999</v>
      </c>
      <c r="DL37">
        <v>1.4956493</v>
      </c>
      <c r="DM37">
        <v>0.57340259999999998</v>
      </c>
      <c r="DN37">
        <v>0.2621906</v>
      </c>
      <c r="DO37">
        <v>0.37194110000000002</v>
      </c>
      <c r="DP37">
        <v>0.74117429999999995</v>
      </c>
      <c r="DQ37">
        <v>0.19142619999999999</v>
      </c>
      <c r="DR37">
        <v>0.35023789999999999</v>
      </c>
      <c r="DS37">
        <v>0.22392129999999999</v>
      </c>
      <c r="DT37">
        <v>0.55392949999999996</v>
      </c>
      <c r="DU37">
        <v>0.2715091</v>
      </c>
      <c r="DV37">
        <v>0.36815799999999999</v>
      </c>
      <c r="DW37">
        <v>0.38006489999999998</v>
      </c>
      <c r="DX37">
        <v>0.18816079999999999</v>
      </c>
      <c r="DY37">
        <v>1.1918044999999999</v>
      </c>
      <c r="DZ37">
        <v>0.27855760000000002</v>
      </c>
      <c r="EA37">
        <v>0.40666629999999998</v>
      </c>
      <c r="EB37">
        <v>0.2377397</v>
      </c>
      <c r="EC37">
        <v>0.69800689999999999</v>
      </c>
      <c r="ED37">
        <v>0.4865102</v>
      </c>
      <c r="EE37">
        <v>1.0995360999999999</v>
      </c>
      <c r="EF37">
        <v>0.26115519999999998</v>
      </c>
      <c r="EG37">
        <v>0.39304699999999998</v>
      </c>
      <c r="EH37">
        <v>0.22435939999999999</v>
      </c>
      <c r="EI37">
        <v>0.7500945</v>
      </c>
      <c r="EJ37">
        <v>0.3888258</v>
      </c>
      <c r="EK37">
        <v>0.92977319999999997</v>
      </c>
      <c r="EL37">
        <v>0.60299069999999999</v>
      </c>
      <c r="EM37">
        <v>0.88557030000000003</v>
      </c>
      <c r="EN37">
        <v>0.30543769999999998</v>
      </c>
      <c r="EO37">
        <v>0.44306390000000001</v>
      </c>
      <c r="EP37">
        <v>0.38213570000000002</v>
      </c>
      <c r="EQ37">
        <v>0.74201070000000002</v>
      </c>
      <c r="ER37">
        <v>0.35083530000000002</v>
      </c>
      <c r="ES37">
        <v>0.39479920000000002</v>
      </c>
      <c r="ET37">
        <v>0.25004480000000001</v>
      </c>
      <c r="EU37">
        <v>0.47030240000000001</v>
      </c>
      <c r="EV37">
        <v>0.32057029999999997</v>
      </c>
      <c r="EW37">
        <v>0.2194612</v>
      </c>
      <c r="EX37">
        <v>0.44063479999999999</v>
      </c>
      <c r="EY37">
        <v>0.37325530000000001</v>
      </c>
      <c r="EZ37">
        <v>0.62576900000000002</v>
      </c>
      <c r="FA37">
        <v>0.35147240000000002</v>
      </c>
      <c r="FB37">
        <v>0.46620080000000003</v>
      </c>
      <c r="FC37">
        <v>2.3687952000000001</v>
      </c>
      <c r="FD37">
        <v>0.28767700000000002</v>
      </c>
      <c r="FE37">
        <v>0.34490169999999998</v>
      </c>
      <c r="FF37">
        <v>0.18362100000000001</v>
      </c>
      <c r="FG37">
        <v>0.26330569999999998</v>
      </c>
      <c r="FH37">
        <v>0.71672340000000001</v>
      </c>
      <c r="FI37">
        <v>0.71011290000000005</v>
      </c>
      <c r="FJ37">
        <v>0.35744579999999998</v>
      </c>
      <c r="FK37">
        <v>0.5273679</v>
      </c>
      <c r="FL37">
        <v>0.25346950000000001</v>
      </c>
      <c r="FM37">
        <v>0.16319220000000001</v>
      </c>
      <c r="FN37">
        <v>0.16195770000000001</v>
      </c>
      <c r="FO37">
        <v>0.33036660000000001</v>
      </c>
      <c r="FP37">
        <v>0.28349560000000001</v>
      </c>
      <c r="FQ37">
        <v>0.36556959999999999</v>
      </c>
      <c r="FR37">
        <v>0.14228540000000001</v>
      </c>
      <c r="FS37">
        <v>0.38727279999999997</v>
      </c>
      <c r="FT37">
        <v>1.0071481</v>
      </c>
      <c r="FU37">
        <v>0.15562590000000001</v>
      </c>
      <c r="FV37">
        <v>0.22993449999999999</v>
      </c>
      <c r="FW37">
        <v>0.3295303</v>
      </c>
      <c r="FX37">
        <v>0.59112359999999997</v>
      </c>
      <c r="FY37">
        <v>0.87135379999999996</v>
      </c>
      <c r="FZ37">
        <v>0.31368099999999999</v>
      </c>
      <c r="GA37">
        <v>0.1355952</v>
      </c>
      <c r="GB37">
        <v>0.70135199999999998</v>
      </c>
    </row>
    <row r="38" spans="1:184" x14ac:dyDescent="0.2">
      <c r="A38" t="s">
        <v>216</v>
      </c>
      <c r="B38">
        <v>2858456</v>
      </c>
      <c r="C38">
        <v>1860113</v>
      </c>
      <c r="D38">
        <v>998413</v>
      </c>
      <c r="E38">
        <v>0.50842140000000002</v>
      </c>
      <c r="F38">
        <v>0.2485608</v>
      </c>
      <c r="G38">
        <v>0.78538909999999995</v>
      </c>
      <c r="H38">
        <v>0.31642959999999998</v>
      </c>
      <c r="I38">
        <v>1.0782744</v>
      </c>
      <c r="J38">
        <v>0.39951639999999999</v>
      </c>
      <c r="K38">
        <v>0.4181628</v>
      </c>
      <c r="L38">
        <v>1.1021684</v>
      </c>
      <c r="M38">
        <v>0.430757</v>
      </c>
      <c r="N38">
        <v>0.98402769999999995</v>
      </c>
      <c r="O38">
        <v>0.70922909999999995</v>
      </c>
      <c r="P38">
        <v>0.5065672</v>
      </c>
      <c r="Q38">
        <v>0.5297615</v>
      </c>
      <c r="R38">
        <v>0.32720460000000001</v>
      </c>
      <c r="S38">
        <v>1.0612722999999999</v>
      </c>
      <c r="T38">
        <v>0.61386289999999999</v>
      </c>
      <c r="U38">
        <v>1.0436053000000001</v>
      </c>
      <c r="V38">
        <v>0.47434700000000002</v>
      </c>
      <c r="W38">
        <v>0.42862299999999998</v>
      </c>
      <c r="X38">
        <v>0.60067389999999998</v>
      </c>
      <c r="Y38">
        <v>0.24264849999999999</v>
      </c>
      <c r="Z38">
        <v>1.0384277</v>
      </c>
      <c r="AA38">
        <v>0.59213789999999999</v>
      </c>
      <c r="AB38">
        <v>0.49764629999999999</v>
      </c>
      <c r="AC38">
        <v>0.91657869999999997</v>
      </c>
      <c r="AD38">
        <v>0.9135702</v>
      </c>
      <c r="AE38">
        <v>0.34025359999999999</v>
      </c>
      <c r="AF38">
        <v>0.25548759999999998</v>
      </c>
      <c r="AG38">
        <v>0.43663429999999998</v>
      </c>
      <c r="AH38">
        <v>0.59707060000000001</v>
      </c>
      <c r="AI38">
        <v>0.28613349999999999</v>
      </c>
      <c r="AJ38">
        <v>0.2933402</v>
      </c>
      <c r="AK38">
        <v>0.41455950000000003</v>
      </c>
      <c r="AL38">
        <v>0.28375460000000002</v>
      </c>
      <c r="AM38">
        <v>1.2391304999999999</v>
      </c>
      <c r="AN38">
        <v>0.43929309999999999</v>
      </c>
      <c r="AO38">
        <v>0.83380679999999996</v>
      </c>
      <c r="AP38">
        <v>0.42746849999999997</v>
      </c>
      <c r="AQ38">
        <v>0.52140039999999999</v>
      </c>
      <c r="AR38">
        <v>1.8184643</v>
      </c>
      <c r="AS38">
        <v>0.69558529999999996</v>
      </c>
      <c r="AT38">
        <v>0.48613659999999997</v>
      </c>
      <c r="AU38">
        <v>0.27472869999999999</v>
      </c>
      <c r="AV38">
        <v>0.426454</v>
      </c>
      <c r="AW38">
        <v>0.46262740000000002</v>
      </c>
      <c r="AX38">
        <v>0.40200019999999997</v>
      </c>
      <c r="AY38">
        <v>0.39601799999999998</v>
      </c>
      <c r="AZ38">
        <v>0.91447970000000001</v>
      </c>
      <c r="BA38">
        <v>0.56324110000000005</v>
      </c>
      <c r="BB38">
        <v>0.29494939999999997</v>
      </c>
      <c r="BC38">
        <v>0.76467850000000004</v>
      </c>
      <c r="BD38">
        <v>0.33493610000000001</v>
      </c>
      <c r="BE38">
        <v>0.85479709999999998</v>
      </c>
      <c r="BF38">
        <v>2.1692480999999999</v>
      </c>
      <c r="BG38">
        <v>0.32321650000000002</v>
      </c>
      <c r="BH38">
        <v>0.43957299999999999</v>
      </c>
      <c r="BI38">
        <v>0.42823820000000001</v>
      </c>
      <c r="BJ38">
        <v>0.77541859999999996</v>
      </c>
      <c r="BK38">
        <v>0.3128262</v>
      </c>
      <c r="BL38">
        <v>0.17593420000000001</v>
      </c>
      <c r="BM38">
        <v>0.80956289999999997</v>
      </c>
      <c r="BN38">
        <v>0.1931812</v>
      </c>
      <c r="BO38">
        <v>0.4396429</v>
      </c>
      <c r="BP38">
        <v>0.47102349999999998</v>
      </c>
      <c r="BQ38">
        <v>0.1149921</v>
      </c>
      <c r="BR38">
        <v>0.52395420000000004</v>
      </c>
      <c r="BS38">
        <v>0.39790710000000001</v>
      </c>
      <c r="BT38">
        <v>0.31877349999999999</v>
      </c>
      <c r="BU38">
        <v>1.5946722</v>
      </c>
      <c r="BV38">
        <v>0.3268548</v>
      </c>
      <c r="BW38">
        <v>0.2080844</v>
      </c>
      <c r="BX38">
        <v>0.38842650000000001</v>
      </c>
      <c r="BY38">
        <v>0.51349400000000001</v>
      </c>
      <c r="BZ38">
        <v>0.44670969999999999</v>
      </c>
      <c r="CA38">
        <v>0.80421039999999999</v>
      </c>
      <c r="CB38">
        <v>1.1043725</v>
      </c>
      <c r="CC38">
        <v>0.50838640000000002</v>
      </c>
      <c r="CD38">
        <v>0.56887350000000003</v>
      </c>
      <c r="CE38">
        <v>0.45951379999999997</v>
      </c>
      <c r="CF38">
        <v>0.38233929999999999</v>
      </c>
      <c r="CG38">
        <v>0.62635209999999997</v>
      </c>
      <c r="CH38">
        <v>0.48676629999999999</v>
      </c>
      <c r="CI38">
        <v>0.5060074</v>
      </c>
      <c r="CJ38">
        <v>1.0480133</v>
      </c>
      <c r="CK38">
        <v>0.40399429999999997</v>
      </c>
      <c r="CL38">
        <v>0.45779959999999997</v>
      </c>
      <c r="CM38">
        <v>0.22834009999999999</v>
      </c>
      <c r="CN38">
        <v>0.41865259999999999</v>
      </c>
      <c r="CO38">
        <v>2.6945665000000001</v>
      </c>
      <c r="CP38">
        <v>0.64688769999999995</v>
      </c>
      <c r="CQ38">
        <v>0.67074670000000003</v>
      </c>
      <c r="CR38">
        <v>0.5174472</v>
      </c>
      <c r="CS38">
        <v>0.77324959999999998</v>
      </c>
      <c r="CT38">
        <v>1.1478573999999999</v>
      </c>
      <c r="CU38">
        <v>0.3909803</v>
      </c>
      <c r="CV38">
        <v>0.1728905</v>
      </c>
      <c r="CW38">
        <v>0.71528119999999995</v>
      </c>
      <c r="CX38">
        <v>0.95537589999999994</v>
      </c>
      <c r="CY38">
        <v>0.26269429999999999</v>
      </c>
      <c r="CZ38">
        <v>0.38646740000000002</v>
      </c>
      <c r="DA38">
        <v>0.8237314</v>
      </c>
      <c r="DB38">
        <v>0.31600980000000001</v>
      </c>
      <c r="DC38">
        <v>0.65986679999999998</v>
      </c>
      <c r="DD38">
        <v>0.85920510000000005</v>
      </c>
      <c r="DE38">
        <v>0.69341629999999999</v>
      </c>
      <c r="DF38">
        <v>0.71139810000000003</v>
      </c>
      <c r="DG38">
        <v>0.53406450000000005</v>
      </c>
      <c r="DH38">
        <v>0.30558449999999998</v>
      </c>
      <c r="DI38">
        <v>0.33080799999999999</v>
      </c>
      <c r="DJ38">
        <v>0.49103429999999998</v>
      </c>
      <c r="DK38">
        <v>0.45370640000000001</v>
      </c>
      <c r="DL38">
        <v>1.6876943</v>
      </c>
      <c r="DM38">
        <v>0.52447900000000003</v>
      </c>
      <c r="DN38">
        <v>0.2527238</v>
      </c>
      <c r="DO38">
        <v>0.38520799999999999</v>
      </c>
      <c r="DP38">
        <v>0.79584920000000003</v>
      </c>
      <c r="DQ38">
        <v>0.1910472</v>
      </c>
      <c r="DR38">
        <v>0.35529670000000002</v>
      </c>
      <c r="DS38">
        <v>0.221973</v>
      </c>
      <c r="DT38">
        <v>0.47851009999999999</v>
      </c>
      <c r="DU38">
        <v>0.28008129999999998</v>
      </c>
      <c r="DV38">
        <v>0.35382740000000001</v>
      </c>
      <c r="DW38">
        <v>0.34756530000000002</v>
      </c>
      <c r="DX38">
        <v>0.1924466</v>
      </c>
      <c r="DY38">
        <v>1.2377661</v>
      </c>
      <c r="DZ38">
        <v>0.25919589999999998</v>
      </c>
      <c r="EA38">
        <v>0.35200819999999999</v>
      </c>
      <c r="EB38">
        <v>0.232818</v>
      </c>
      <c r="EC38">
        <v>0.73798580000000003</v>
      </c>
      <c r="ED38">
        <v>0.47095350000000002</v>
      </c>
      <c r="EE38">
        <v>1.0615171000000001</v>
      </c>
      <c r="EF38">
        <v>0.24145900000000001</v>
      </c>
      <c r="EG38">
        <v>0.40221010000000001</v>
      </c>
      <c r="EH38">
        <v>0.224107</v>
      </c>
      <c r="EI38">
        <v>0.78598369999999995</v>
      </c>
      <c r="EJ38">
        <v>0.4086822</v>
      </c>
      <c r="EK38">
        <v>0.94690980000000002</v>
      </c>
      <c r="EL38">
        <v>0.66721339999999996</v>
      </c>
      <c r="EM38">
        <v>0.96086839999999996</v>
      </c>
      <c r="EN38">
        <v>0.29925249999999998</v>
      </c>
      <c r="EO38">
        <v>0.39843190000000001</v>
      </c>
      <c r="EP38">
        <v>0.36316809999999999</v>
      </c>
      <c r="EQ38">
        <v>0.75992079999999995</v>
      </c>
      <c r="ER38">
        <v>0.341723</v>
      </c>
      <c r="ES38">
        <v>0.3858027</v>
      </c>
      <c r="ET38">
        <v>0.2604553</v>
      </c>
      <c r="EU38">
        <v>0.47375230000000002</v>
      </c>
      <c r="EV38">
        <v>0.2821803</v>
      </c>
      <c r="EW38">
        <v>0.1997582</v>
      </c>
      <c r="EX38">
        <v>0.41879250000000001</v>
      </c>
      <c r="EY38">
        <v>0.38972089999999998</v>
      </c>
      <c r="EZ38">
        <v>0.63933119999999999</v>
      </c>
      <c r="FA38">
        <v>0.32947860000000001</v>
      </c>
      <c r="FB38">
        <v>0.44345620000000002</v>
      </c>
      <c r="FC38">
        <v>2.4636376000000002</v>
      </c>
      <c r="FD38">
        <v>0.274169</v>
      </c>
      <c r="FE38">
        <v>0.32356629999999997</v>
      </c>
      <c r="FF38">
        <v>0.18468010000000001</v>
      </c>
      <c r="FG38">
        <v>0.2802212</v>
      </c>
      <c r="FH38">
        <v>0.70314180000000004</v>
      </c>
      <c r="FI38">
        <v>0.70726990000000001</v>
      </c>
      <c r="FJ38">
        <v>0.34256259999999999</v>
      </c>
      <c r="FK38">
        <v>0.54844289999999996</v>
      </c>
      <c r="FL38">
        <v>0.2398498</v>
      </c>
      <c r="FM38">
        <v>0.15816230000000001</v>
      </c>
      <c r="FN38">
        <v>0.1528448</v>
      </c>
      <c r="FO38">
        <v>0.31146190000000001</v>
      </c>
      <c r="FP38">
        <v>0.28672819999999999</v>
      </c>
      <c r="FQ38">
        <v>0.34976930000000001</v>
      </c>
      <c r="FR38">
        <v>0.13930600000000001</v>
      </c>
      <c r="FS38">
        <v>0.35571649999999999</v>
      </c>
      <c r="FT38">
        <v>1.0204461</v>
      </c>
      <c r="FU38">
        <v>0.15809229999999999</v>
      </c>
      <c r="FV38">
        <v>0.22928460000000001</v>
      </c>
      <c r="FW38">
        <v>0.32867390000000002</v>
      </c>
      <c r="FX38">
        <v>0.56901349999999995</v>
      </c>
      <c r="FY38">
        <v>0.87736179999999997</v>
      </c>
      <c r="FZ38">
        <v>0.34941939999999999</v>
      </c>
      <c r="GA38">
        <v>0.14056540000000001</v>
      </c>
      <c r="GB38">
        <v>0.75009029999999999</v>
      </c>
    </row>
    <row r="39" spans="1:184" x14ac:dyDescent="0.2">
      <c r="A39" t="s">
        <v>217</v>
      </c>
      <c r="B39">
        <v>3243482</v>
      </c>
      <c r="C39">
        <v>2111562</v>
      </c>
      <c r="D39">
        <v>1131973</v>
      </c>
      <c r="E39">
        <v>0.54814549999999995</v>
      </c>
      <c r="F39">
        <v>0.2480667</v>
      </c>
      <c r="G39">
        <v>0.71136520000000003</v>
      </c>
      <c r="H39">
        <v>0.33747680000000002</v>
      </c>
      <c r="I39">
        <v>1.0996824999999999</v>
      </c>
      <c r="J39">
        <v>0.43292979999999998</v>
      </c>
      <c r="K39">
        <v>0.47122199999999997</v>
      </c>
      <c r="L39">
        <v>1.1014706000000001</v>
      </c>
      <c r="M39">
        <v>0.44464559999999997</v>
      </c>
      <c r="N39">
        <v>0.92557940000000005</v>
      </c>
      <c r="O39">
        <v>0.69024589999999997</v>
      </c>
      <c r="P39">
        <v>0.52980099999999997</v>
      </c>
      <c r="Q39">
        <v>0.56581170000000003</v>
      </c>
      <c r="R39">
        <v>0.31382939999999998</v>
      </c>
      <c r="S39">
        <v>1.0140952999999999</v>
      </c>
      <c r="T39">
        <v>0.61104080000000005</v>
      </c>
      <c r="U39">
        <v>1.0641034</v>
      </c>
      <c r="V39">
        <v>0.46826220000000002</v>
      </c>
      <c r="W39">
        <v>0.44510810000000001</v>
      </c>
      <c r="X39">
        <v>0.6120274</v>
      </c>
      <c r="Y39">
        <v>0.2455386</v>
      </c>
      <c r="Z39">
        <v>1.0143420000000001</v>
      </c>
      <c r="AA39">
        <v>0.63644559999999994</v>
      </c>
      <c r="AB39">
        <v>0.51080910000000002</v>
      </c>
      <c r="AC39">
        <v>0.95184740000000001</v>
      </c>
      <c r="AD39">
        <v>0.89394680000000004</v>
      </c>
      <c r="AE39">
        <v>0.35631459999999998</v>
      </c>
      <c r="AF39">
        <v>0.26823029999999998</v>
      </c>
      <c r="AG39">
        <v>0.41187220000000002</v>
      </c>
      <c r="AH39">
        <v>0.62642560000000003</v>
      </c>
      <c r="AI39">
        <v>0.30528919999999998</v>
      </c>
      <c r="AJ39">
        <v>0.32058140000000002</v>
      </c>
      <c r="AK39">
        <v>0.38591239999999999</v>
      </c>
      <c r="AL39">
        <v>0.30371680000000001</v>
      </c>
      <c r="AM39">
        <v>1.2334582999999999</v>
      </c>
      <c r="AN39">
        <v>0.46564159999999999</v>
      </c>
      <c r="AO39">
        <v>0.84042399999999995</v>
      </c>
      <c r="AP39">
        <v>0.4293534</v>
      </c>
      <c r="AQ39">
        <v>0.54053019999999996</v>
      </c>
      <c r="AR39">
        <v>1.6934886</v>
      </c>
      <c r="AS39">
        <v>0.66616679999999995</v>
      </c>
      <c r="AT39">
        <v>0.46086280000000002</v>
      </c>
      <c r="AU39">
        <v>0.302761</v>
      </c>
      <c r="AV39">
        <v>0.42956919999999998</v>
      </c>
      <c r="AW39">
        <v>0.45981450000000001</v>
      </c>
      <c r="AX39">
        <v>0.4048119</v>
      </c>
      <c r="AY39">
        <v>0.39260270000000003</v>
      </c>
      <c r="AZ39">
        <v>0.88774960000000003</v>
      </c>
      <c r="BA39">
        <v>0.56226609999999999</v>
      </c>
      <c r="BB39">
        <v>0.29311090000000001</v>
      </c>
      <c r="BC39">
        <v>0.81427930000000004</v>
      </c>
      <c r="BD39">
        <v>0.33078649999999998</v>
      </c>
      <c r="BE39">
        <v>0.86363970000000001</v>
      </c>
      <c r="BF39">
        <v>2.1894681</v>
      </c>
      <c r="BG39">
        <v>0.33756930000000002</v>
      </c>
      <c r="BH39">
        <v>0.4622193</v>
      </c>
      <c r="BI39">
        <v>0.4632676</v>
      </c>
      <c r="BJ39">
        <v>0.81785569999999996</v>
      </c>
      <c r="BK39">
        <v>0.33433200000000002</v>
      </c>
      <c r="BL39">
        <v>0.19731879999999999</v>
      </c>
      <c r="BM39">
        <v>0.8138476</v>
      </c>
      <c r="BN39">
        <v>0.206784</v>
      </c>
      <c r="BO39">
        <v>0.48583589999999999</v>
      </c>
      <c r="BP39">
        <v>0.48623670000000002</v>
      </c>
      <c r="BQ39">
        <v>0.12387919999999999</v>
      </c>
      <c r="BR39">
        <v>0.53285329999999997</v>
      </c>
      <c r="BS39">
        <v>0.40425689999999997</v>
      </c>
      <c r="BT39">
        <v>0.30624499999999999</v>
      </c>
      <c r="BU39">
        <v>1.4877530000000001</v>
      </c>
      <c r="BV39">
        <v>0.34873009999999999</v>
      </c>
      <c r="BW39">
        <v>0.21421419999999999</v>
      </c>
      <c r="BX39">
        <v>0.41313620000000001</v>
      </c>
      <c r="BY39">
        <v>0.52887609999999996</v>
      </c>
      <c r="BZ39">
        <v>0.4833694</v>
      </c>
      <c r="CA39">
        <v>0.7490715</v>
      </c>
      <c r="CB39">
        <v>1.1200000000000001</v>
      </c>
      <c r="CC39">
        <v>0.52446720000000002</v>
      </c>
      <c r="CD39">
        <v>0.55039610000000005</v>
      </c>
      <c r="CE39">
        <v>0.44029839999999998</v>
      </c>
      <c r="CF39">
        <v>0.4240196</v>
      </c>
      <c r="CG39">
        <v>0.6682941</v>
      </c>
      <c r="CH39">
        <v>0.49668839999999997</v>
      </c>
      <c r="CI39">
        <v>0.4887032</v>
      </c>
      <c r="CJ39">
        <v>0.93119059999999998</v>
      </c>
      <c r="CK39">
        <v>0.43089490000000003</v>
      </c>
      <c r="CL39">
        <v>0.46080110000000002</v>
      </c>
      <c r="CM39">
        <v>0.2507799</v>
      </c>
      <c r="CN39">
        <v>0.44282660000000001</v>
      </c>
      <c r="CO39">
        <v>2.5919365999999999</v>
      </c>
      <c r="CP39">
        <v>0.61538800000000005</v>
      </c>
      <c r="CQ39">
        <v>0.6906466</v>
      </c>
      <c r="CR39">
        <v>0.54857710000000004</v>
      </c>
      <c r="CS39">
        <v>0.67674190000000001</v>
      </c>
      <c r="CT39">
        <v>1.1794115000000001</v>
      </c>
      <c r="CU39">
        <v>0.40105039999999997</v>
      </c>
      <c r="CV39">
        <v>0.19090589999999999</v>
      </c>
      <c r="CW39">
        <v>0.72967879999999996</v>
      </c>
      <c r="CX39">
        <v>0.98693319999999995</v>
      </c>
      <c r="CY39">
        <v>0.26520880000000002</v>
      </c>
      <c r="CZ39">
        <v>0.40965240000000003</v>
      </c>
      <c r="DA39">
        <v>0.822542</v>
      </c>
      <c r="DB39">
        <v>0.32952239999999999</v>
      </c>
      <c r="DC39">
        <v>0.62602469999999999</v>
      </c>
      <c r="DD39">
        <v>0.88346420000000003</v>
      </c>
      <c r="DE39">
        <v>0.69261989999999996</v>
      </c>
      <c r="DF39">
        <v>0.74860910000000003</v>
      </c>
      <c r="DG39">
        <v>0.52351150000000002</v>
      </c>
      <c r="DH39">
        <v>0.30692320000000001</v>
      </c>
      <c r="DI39">
        <v>0.3485143</v>
      </c>
      <c r="DJ39">
        <v>0.47532249999999998</v>
      </c>
      <c r="DK39">
        <v>0.48972060000000001</v>
      </c>
      <c r="DL39">
        <v>1.5459003</v>
      </c>
      <c r="DM39">
        <v>0.54395249999999995</v>
      </c>
      <c r="DN39">
        <v>0.27599970000000001</v>
      </c>
      <c r="DO39">
        <v>0.40869660000000002</v>
      </c>
      <c r="DP39">
        <v>0.73806479999999997</v>
      </c>
      <c r="DQ39">
        <v>0.19096759999999999</v>
      </c>
      <c r="DR39">
        <v>0.35014840000000003</v>
      </c>
      <c r="DS39">
        <v>0.21902389999999999</v>
      </c>
      <c r="DT39">
        <v>0.51500210000000002</v>
      </c>
      <c r="DU39">
        <v>0.25802520000000001</v>
      </c>
      <c r="DV39">
        <v>0.34811350000000002</v>
      </c>
      <c r="DW39">
        <v>0.36898619999999999</v>
      </c>
      <c r="DX39">
        <v>0.1895802</v>
      </c>
      <c r="DY39">
        <v>1.1732761</v>
      </c>
      <c r="DZ39">
        <v>0.24630940000000001</v>
      </c>
      <c r="EA39">
        <v>0.3697878</v>
      </c>
      <c r="EB39">
        <v>0.25645279999999998</v>
      </c>
      <c r="EC39">
        <v>0.70427399999999996</v>
      </c>
      <c r="ED39">
        <v>0.47532249999999998</v>
      </c>
      <c r="EE39">
        <v>1.0856235000000001</v>
      </c>
      <c r="EF39">
        <v>0.27045010000000003</v>
      </c>
      <c r="EG39">
        <v>0.40243790000000002</v>
      </c>
      <c r="EH39">
        <v>0.2183764</v>
      </c>
      <c r="EI39">
        <v>0.75314119999999996</v>
      </c>
      <c r="EJ39">
        <v>0.4240196</v>
      </c>
      <c r="EK39">
        <v>0.91932060000000004</v>
      </c>
      <c r="EL39">
        <v>0.61868699999999999</v>
      </c>
      <c r="EM39">
        <v>0.8873181</v>
      </c>
      <c r="EN39">
        <v>0.29983209999999999</v>
      </c>
      <c r="EO39">
        <v>0.38936549999999998</v>
      </c>
      <c r="EP39">
        <v>0.37891380000000002</v>
      </c>
      <c r="EQ39">
        <v>0.7863154</v>
      </c>
      <c r="ER39">
        <v>0.35508129999999999</v>
      </c>
      <c r="ES39">
        <v>0.41248879999999999</v>
      </c>
      <c r="ET39">
        <v>0.25762439999999998</v>
      </c>
      <c r="EU39">
        <v>0.45851960000000003</v>
      </c>
      <c r="EV39">
        <v>0.2794836</v>
      </c>
      <c r="EW39">
        <v>0.22226109999999999</v>
      </c>
      <c r="EX39">
        <v>0.45380239999999999</v>
      </c>
      <c r="EY39">
        <v>0.38819389999999998</v>
      </c>
      <c r="EZ39">
        <v>0.63857299999999995</v>
      </c>
      <c r="FA39">
        <v>0.36479319999999998</v>
      </c>
      <c r="FB39">
        <v>0.44886939999999997</v>
      </c>
      <c r="FC39">
        <v>2.2595162000000002</v>
      </c>
      <c r="FD39">
        <v>0.29684149999999998</v>
      </c>
      <c r="FE39">
        <v>0.34506120000000001</v>
      </c>
      <c r="FF39">
        <v>0.1839073</v>
      </c>
      <c r="FG39">
        <v>0.27652379999999999</v>
      </c>
      <c r="FH39">
        <v>0.74059299999999995</v>
      </c>
      <c r="FI39">
        <v>0.6408237</v>
      </c>
      <c r="FJ39">
        <v>0.33846340000000003</v>
      </c>
      <c r="FK39">
        <v>0.55255430000000005</v>
      </c>
      <c r="FL39">
        <v>0.26305060000000002</v>
      </c>
      <c r="FM39">
        <v>0.16451460000000001</v>
      </c>
      <c r="FN39">
        <v>0.16722770000000001</v>
      </c>
      <c r="FO39">
        <v>0.33007740000000002</v>
      </c>
      <c r="FP39">
        <v>0.29064440000000002</v>
      </c>
      <c r="FQ39">
        <v>0.34836020000000001</v>
      </c>
      <c r="FR39">
        <v>0.1472183</v>
      </c>
      <c r="FS39">
        <v>0.36559469999999999</v>
      </c>
      <c r="FT39">
        <v>1.0326557000000001</v>
      </c>
      <c r="FU39">
        <v>0.1391406</v>
      </c>
      <c r="FV39">
        <v>0.23123299999999999</v>
      </c>
      <c r="FW39">
        <v>0.32964569999999999</v>
      </c>
      <c r="FX39">
        <v>0.55511330000000003</v>
      </c>
      <c r="FY39">
        <v>0.8223878</v>
      </c>
      <c r="FZ39">
        <v>0.31728250000000002</v>
      </c>
      <c r="GA39">
        <v>0.15526519999999999</v>
      </c>
      <c r="GB39">
        <v>0.72804469999999999</v>
      </c>
    </row>
    <row r="40" spans="1:184" x14ac:dyDescent="0.2">
      <c r="A40" t="s">
        <v>218</v>
      </c>
      <c r="B40">
        <v>2373200</v>
      </c>
      <c r="C40">
        <v>1546399</v>
      </c>
      <c r="D40">
        <v>826885</v>
      </c>
      <c r="E40">
        <v>0.52490309999999996</v>
      </c>
      <c r="F40">
        <v>0.24127760000000001</v>
      </c>
      <c r="G40">
        <v>0.72762510000000002</v>
      </c>
      <c r="H40">
        <v>0.3451458</v>
      </c>
      <c r="I40">
        <v>1.0809877000000001</v>
      </c>
      <c r="J40">
        <v>0.400177</v>
      </c>
      <c r="K40">
        <v>0.42457440000000002</v>
      </c>
      <c r="L40">
        <v>1.0825889</v>
      </c>
      <c r="M40">
        <v>0.48293439999999999</v>
      </c>
      <c r="N40">
        <v>0.93793190000000004</v>
      </c>
      <c r="O40">
        <v>0.68169559999999996</v>
      </c>
      <c r="P40">
        <v>0.54213719999999999</v>
      </c>
      <c r="Q40">
        <v>0.53455249999999999</v>
      </c>
      <c r="R40">
        <v>0.31910500000000003</v>
      </c>
      <c r="S40">
        <v>1.0045508000000001</v>
      </c>
      <c r="T40">
        <v>0.58760319999999999</v>
      </c>
      <c r="U40">
        <v>1.0286534000000001</v>
      </c>
      <c r="V40">
        <v>0.46249790000000002</v>
      </c>
      <c r="W40">
        <v>0.43633070000000002</v>
      </c>
      <c r="X40">
        <v>0.63096240000000003</v>
      </c>
      <c r="Y40">
        <v>0.26158769999999998</v>
      </c>
      <c r="Z40">
        <v>0.97159949999999995</v>
      </c>
      <c r="AA40">
        <v>0.60803980000000002</v>
      </c>
      <c r="AB40">
        <v>0.52254339999999999</v>
      </c>
      <c r="AC40">
        <v>0.96675370000000005</v>
      </c>
      <c r="AD40">
        <v>0.93531940000000002</v>
      </c>
      <c r="AE40">
        <v>0.3177566</v>
      </c>
      <c r="AF40">
        <v>0.25771110000000003</v>
      </c>
      <c r="AG40">
        <v>0.4199814</v>
      </c>
      <c r="AH40">
        <v>0.60559580000000002</v>
      </c>
      <c r="AI40">
        <v>0.28830270000000002</v>
      </c>
      <c r="AJ40">
        <v>0.29424410000000001</v>
      </c>
      <c r="AK40">
        <v>0.4224676</v>
      </c>
      <c r="AL40">
        <v>0.2994269</v>
      </c>
      <c r="AM40">
        <v>1.2364739</v>
      </c>
      <c r="AN40">
        <v>0.45761000000000002</v>
      </c>
      <c r="AO40">
        <v>0.8380668</v>
      </c>
      <c r="AP40">
        <v>0.40961570000000003</v>
      </c>
      <c r="AQ40">
        <v>0.54146300000000003</v>
      </c>
      <c r="AR40">
        <v>1.7254763</v>
      </c>
      <c r="AS40">
        <v>0.70204789999999995</v>
      </c>
      <c r="AT40">
        <v>0.43422379999999999</v>
      </c>
      <c r="AU40">
        <v>0.31977919999999999</v>
      </c>
      <c r="AV40">
        <v>0.433971</v>
      </c>
      <c r="AW40">
        <v>0.4606017</v>
      </c>
      <c r="AX40">
        <v>0.3945727</v>
      </c>
      <c r="AY40">
        <v>0.4155992</v>
      </c>
      <c r="AZ40">
        <v>0.90367439999999999</v>
      </c>
      <c r="BA40">
        <v>0.56177310000000003</v>
      </c>
      <c r="BB40">
        <v>0.30220799999999998</v>
      </c>
      <c r="BC40">
        <v>0.82913369999999997</v>
      </c>
      <c r="BD40">
        <v>0.33629700000000001</v>
      </c>
      <c r="BE40">
        <v>0.86672009999999999</v>
      </c>
      <c r="BF40">
        <v>2.2673185</v>
      </c>
      <c r="BG40">
        <v>0.34678910000000002</v>
      </c>
      <c r="BH40">
        <v>0.44576949999999999</v>
      </c>
      <c r="BI40">
        <v>0.426597</v>
      </c>
      <c r="BJ40">
        <v>0.8319569</v>
      </c>
      <c r="BK40">
        <v>0.34817969999999998</v>
      </c>
      <c r="BL40">
        <v>0.17689199999999999</v>
      </c>
      <c r="BM40">
        <v>0.83094559999999995</v>
      </c>
      <c r="BN40">
        <v>0.18317040000000001</v>
      </c>
      <c r="BO40">
        <v>0.43936459999999999</v>
      </c>
      <c r="BP40">
        <v>0.47863640000000002</v>
      </c>
      <c r="BQ40">
        <v>0.12834989999999999</v>
      </c>
      <c r="BR40">
        <v>0.55507329999999999</v>
      </c>
      <c r="BS40">
        <v>0.39785939999999997</v>
      </c>
      <c r="BT40">
        <v>0.30642170000000002</v>
      </c>
      <c r="BU40">
        <v>1.5543149000000001</v>
      </c>
      <c r="BV40">
        <v>0.35589080000000001</v>
      </c>
      <c r="BW40">
        <v>0.21039099999999999</v>
      </c>
      <c r="BX40">
        <v>0.3847969</v>
      </c>
      <c r="BY40">
        <v>0.54007240000000001</v>
      </c>
      <c r="BZ40">
        <v>0.45267990000000002</v>
      </c>
      <c r="CA40">
        <v>0.78425750000000005</v>
      </c>
      <c r="CB40">
        <v>1.1162565</v>
      </c>
      <c r="CC40">
        <v>0.5349739</v>
      </c>
      <c r="CD40">
        <v>0.52663070000000001</v>
      </c>
      <c r="CE40">
        <v>0.45672509999999999</v>
      </c>
      <c r="CF40">
        <v>0.3772122</v>
      </c>
      <c r="CG40">
        <v>0.66635770000000005</v>
      </c>
      <c r="CH40">
        <v>0.48584189999999999</v>
      </c>
      <c r="CI40">
        <v>0.4816703</v>
      </c>
      <c r="CJ40">
        <v>0.95659859999999997</v>
      </c>
      <c r="CK40">
        <v>0.43831110000000001</v>
      </c>
      <c r="CL40">
        <v>0.45567170000000001</v>
      </c>
      <c r="CM40">
        <v>0.25240180000000001</v>
      </c>
      <c r="CN40">
        <v>0.43498229999999999</v>
      </c>
      <c r="CO40">
        <v>2.5913115000000002</v>
      </c>
      <c r="CP40">
        <v>0.63732509999999998</v>
      </c>
      <c r="CQ40">
        <v>0.67794540000000003</v>
      </c>
      <c r="CR40">
        <v>0.49709249999999999</v>
      </c>
      <c r="CS40">
        <v>0.71776499999999999</v>
      </c>
      <c r="CT40">
        <v>1.2114445</v>
      </c>
      <c r="CU40">
        <v>0.4200236</v>
      </c>
      <c r="CV40">
        <v>0.17912520000000001</v>
      </c>
      <c r="CW40">
        <v>0.75492999999999999</v>
      </c>
      <c r="CX40">
        <v>1.016602</v>
      </c>
      <c r="CY40">
        <v>0.25084279999999998</v>
      </c>
      <c r="CZ40">
        <v>0.42331029999999997</v>
      </c>
      <c r="DA40">
        <v>0.84055279999999999</v>
      </c>
      <c r="DB40">
        <v>0.31809369999999998</v>
      </c>
      <c r="DC40">
        <v>0.63492329999999997</v>
      </c>
      <c r="DD40">
        <v>0.88728300000000004</v>
      </c>
      <c r="DE40">
        <v>0.66500930000000003</v>
      </c>
      <c r="DF40">
        <v>0.70474460000000005</v>
      </c>
      <c r="DG40">
        <v>0.55199730000000002</v>
      </c>
      <c r="DH40">
        <v>0.307728</v>
      </c>
      <c r="DI40">
        <v>0.35631220000000002</v>
      </c>
      <c r="DJ40">
        <v>0.46717510000000001</v>
      </c>
      <c r="DK40">
        <v>0.48424070000000002</v>
      </c>
      <c r="DL40">
        <v>1.5806085000000001</v>
      </c>
      <c r="DM40">
        <v>0.55359849999999999</v>
      </c>
      <c r="DN40">
        <v>0.26112419999999997</v>
      </c>
      <c r="DO40">
        <v>0.3673942</v>
      </c>
      <c r="DP40">
        <v>0.69404180000000004</v>
      </c>
      <c r="DQ40">
        <v>0.19425249999999999</v>
      </c>
      <c r="DR40">
        <v>0.3561436</v>
      </c>
      <c r="DS40">
        <v>0.22341140000000001</v>
      </c>
      <c r="DT40">
        <v>0.52296480000000001</v>
      </c>
      <c r="DU40">
        <v>0.29003030000000002</v>
      </c>
      <c r="DV40">
        <v>0.37127090000000001</v>
      </c>
      <c r="DW40">
        <v>0.36065229999999998</v>
      </c>
      <c r="DX40">
        <v>0.1755014</v>
      </c>
      <c r="DY40">
        <v>1.2148576</v>
      </c>
      <c r="DZ40">
        <v>0.2556464</v>
      </c>
      <c r="EA40">
        <v>0.3899376</v>
      </c>
      <c r="EB40">
        <v>0.23710600000000001</v>
      </c>
      <c r="EC40">
        <v>0.68220130000000001</v>
      </c>
      <c r="ED40">
        <v>0.48723240000000001</v>
      </c>
      <c r="EE40">
        <v>1.0830523999999999</v>
      </c>
      <c r="EF40">
        <v>0.24271019999999999</v>
      </c>
      <c r="EG40">
        <v>0.38854709999999998</v>
      </c>
      <c r="EH40">
        <v>0.21886059999999999</v>
      </c>
      <c r="EI40">
        <v>0.76243050000000001</v>
      </c>
      <c r="EJ40">
        <v>0.41993930000000002</v>
      </c>
      <c r="EK40">
        <v>0.95512390000000003</v>
      </c>
      <c r="EL40">
        <v>0.61368610000000001</v>
      </c>
      <c r="EM40">
        <v>0.88694589999999995</v>
      </c>
      <c r="EN40">
        <v>0.30591610000000002</v>
      </c>
      <c r="EO40">
        <v>0.40498060000000002</v>
      </c>
      <c r="EP40">
        <v>0.3796562</v>
      </c>
      <c r="EQ40">
        <v>0.77317550000000002</v>
      </c>
      <c r="ER40">
        <v>0.33772970000000002</v>
      </c>
      <c r="ES40">
        <v>0.39756449999999999</v>
      </c>
      <c r="ET40">
        <v>0.25573069999999998</v>
      </c>
      <c r="EU40">
        <v>0.4613602</v>
      </c>
      <c r="EV40">
        <v>0.29028320000000002</v>
      </c>
      <c r="EW40">
        <v>0.19770769999999999</v>
      </c>
      <c r="EX40">
        <v>0.42874600000000002</v>
      </c>
      <c r="EY40">
        <v>0.38180520000000001</v>
      </c>
      <c r="EZ40">
        <v>0.65590760000000004</v>
      </c>
      <c r="FA40">
        <v>0.33397949999999998</v>
      </c>
      <c r="FB40">
        <v>0.45301710000000001</v>
      </c>
      <c r="FC40">
        <v>2.3418169</v>
      </c>
      <c r="FD40">
        <v>0.25737399999999999</v>
      </c>
      <c r="FE40">
        <v>0.3265633</v>
      </c>
      <c r="FF40">
        <v>0.182117</v>
      </c>
      <c r="FG40">
        <v>0.27717849999999999</v>
      </c>
      <c r="FH40">
        <v>0.74869379999999996</v>
      </c>
      <c r="FI40">
        <v>0.68831120000000001</v>
      </c>
      <c r="FJ40">
        <v>0.34864319999999999</v>
      </c>
      <c r="FK40">
        <v>0.55010119999999996</v>
      </c>
      <c r="FL40">
        <v>0.23794870000000001</v>
      </c>
      <c r="FM40">
        <v>0.15211530000000001</v>
      </c>
      <c r="FN40">
        <v>0.15148320000000001</v>
      </c>
      <c r="FO40">
        <v>0.35155059999999999</v>
      </c>
      <c r="FP40">
        <v>0.28459469999999998</v>
      </c>
      <c r="FQ40">
        <v>0.36141079999999998</v>
      </c>
      <c r="FR40">
        <v>0.1346705</v>
      </c>
      <c r="FS40">
        <v>0.38311139999999999</v>
      </c>
      <c r="FT40">
        <v>1.0322349</v>
      </c>
      <c r="FU40">
        <v>0.1535058</v>
      </c>
      <c r="FV40">
        <v>0.2314175</v>
      </c>
      <c r="FW40">
        <v>0.322181</v>
      </c>
      <c r="FX40">
        <v>0.57336089999999995</v>
      </c>
      <c r="FY40">
        <v>0.84573569999999998</v>
      </c>
      <c r="FZ40">
        <v>0.31291079999999999</v>
      </c>
      <c r="GA40">
        <v>0.1291505</v>
      </c>
      <c r="GB40">
        <v>0.73297659999999998</v>
      </c>
    </row>
    <row r="41" spans="1:184" x14ac:dyDescent="0.2">
      <c r="A41" t="s">
        <v>219</v>
      </c>
      <c r="B41">
        <v>2733909</v>
      </c>
      <c r="C41">
        <v>1785927</v>
      </c>
      <c r="D41">
        <v>948085</v>
      </c>
      <c r="E41">
        <v>0.51618399999999998</v>
      </c>
      <c r="F41">
        <v>0.22279450000000001</v>
      </c>
      <c r="G41">
        <v>0.76151029999999997</v>
      </c>
      <c r="H41">
        <v>0.34898750000000001</v>
      </c>
      <c r="I41">
        <v>1.1356633</v>
      </c>
      <c r="J41">
        <v>0.39752609999999999</v>
      </c>
      <c r="K41">
        <v>0.42108200000000001</v>
      </c>
      <c r="L41">
        <v>1.0165664000000001</v>
      </c>
      <c r="M41">
        <v>0.47364420000000002</v>
      </c>
      <c r="N41">
        <v>0.94659329999999997</v>
      </c>
      <c r="O41">
        <v>0.68184420000000001</v>
      </c>
      <c r="P41">
        <v>0.52152430000000005</v>
      </c>
      <c r="Q41">
        <v>0.51903699999999997</v>
      </c>
      <c r="R41">
        <v>0.30289959999999999</v>
      </c>
      <c r="S41">
        <v>1.0497789</v>
      </c>
      <c r="T41">
        <v>0.64065780000000006</v>
      </c>
      <c r="U41">
        <v>1.0726764</v>
      </c>
      <c r="V41">
        <v>0.48556840000000001</v>
      </c>
      <c r="W41">
        <v>0.40824329999999998</v>
      </c>
      <c r="X41">
        <v>0.62050340000000004</v>
      </c>
      <c r="Y41">
        <v>0.25494630000000001</v>
      </c>
      <c r="Z41">
        <v>0.99637560000000003</v>
      </c>
      <c r="AA41">
        <v>0.59449669999999999</v>
      </c>
      <c r="AB41">
        <v>0.51102650000000005</v>
      </c>
      <c r="AC41">
        <v>0.98821870000000001</v>
      </c>
      <c r="AD41">
        <v>0.9076381</v>
      </c>
      <c r="AE41">
        <v>0.30820340000000002</v>
      </c>
      <c r="AF41">
        <v>0.26548070000000001</v>
      </c>
      <c r="AG41">
        <v>0.42711739999999998</v>
      </c>
      <c r="AH41">
        <v>0.63952390000000003</v>
      </c>
      <c r="AI41">
        <v>0.28205029999999998</v>
      </c>
      <c r="AJ41">
        <v>0.29712040000000001</v>
      </c>
      <c r="AK41">
        <v>0.384102</v>
      </c>
      <c r="AL41">
        <v>0.28768329999999998</v>
      </c>
      <c r="AM41">
        <v>1.2206330999999999</v>
      </c>
      <c r="AN41">
        <v>0.43494500000000003</v>
      </c>
      <c r="AO41">
        <v>0.8333855</v>
      </c>
      <c r="AP41">
        <v>0.41343730000000001</v>
      </c>
      <c r="AQ41">
        <v>0.51812259999999999</v>
      </c>
      <c r="AR41">
        <v>1.8176536999999999</v>
      </c>
      <c r="AS41">
        <v>0.70419319999999996</v>
      </c>
      <c r="AT41">
        <v>0.45370929999999998</v>
      </c>
      <c r="AU41">
        <v>0.32747979999999999</v>
      </c>
      <c r="AV41">
        <v>0.40546339999999997</v>
      </c>
      <c r="AW41">
        <v>0.45290459999999999</v>
      </c>
      <c r="AX41">
        <v>0.4015495</v>
      </c>
      <c r="AY41">
        <v>0.39558739999999998</v>
      </c>
      <c r="AZ41">
        <v>0.90218799999999999</v>
      </c>
      <c r="BA41">
        <v>0.55042069999999998</v>
      </c>
      <c r="BB41">
        <v>0.28548859999999998</v>
      </c>
      <c r="BC41">
        <v>0.85368599999999994</v>
      </c>
      <c r="BD41">
        <v>0.33534399999999998</v>
      </c>
      <c r="BE41">
        <v>0.90357799999999999</v>
      </c>
      <c r="BF41">
        <v>2.2017924999999998</v>
      </c>
      <c r="BG41">
        <v>0.35026770000000002</v>
      </c>
      <c r="BH41">
        <v>0.42075289999999999</v>
      </c>
      <c r="BI41">
        <v>0.41468100000000002</v>
      </c>
      <c r="BJ41">
        <v>0.83217839999999998</v>
      </c>
      <c r="BK41">
        <v>0.32122499999999998</v>
      </c>
      <c r="BL41">
        <v>0.1776577</v>
      </c>
      <c r="BM41">
        <v>0.77954310000000004</v>
      </c>
      <c r="BN41">
        <v>0.19788520000000001</v>
      </c>
      <c r="BO41">
        <v>0.43699329999999997</v>
      </c>
      <c r="BP41">
        <v>0.4991022</v>
      </c>
      <c r="BQ41">
        <v>0.11781659999999999</v>
      </c>
      <c r="BR41">
        <v>0.55576099999999995</v>
      </c>
      <c r="BS41">
        <v>0.37653049999999999</v>
      </c>
      <c r="BT41">
        <v>0.30919099999999999</v>
      </c>
      <c r="BU41">
        <v>1.6301566000000001</v>
      </c>
      <c r="BV41">
        <v>0.33845310000000001</v>
      </c>
      <c r="BW41">
        <v>0.2113823</v>
      </c>
      <c r="BX41">
        <v>0.38245600000000002</v>
      </c>
      <c r="BY41">
        <v>0.55148140000000001</v>
      </c>
      <c r="BZ41">
        <v>0.4416021</v>
      </c>
      <c r="CA41">
        <v>0.75902309999999995</v>
      </c>
      <c r="CB41">
        <v>1.1039139</v>
      </c>
      <c r="CC41">
        <v>0.51508670000000001</v>
      </c>
      <c r="CD41">
        <v>0.53681380000000001</v>
      </c>
      <c r="CE41">
        <v>0.44811289999999998</v>
      </c>
      <c r="CF41">
        <v>0.36822729999999998</v>
      </c>
      <c r="CG41">
        <v>0.65686169999999999</v>
      </c>
      <c r="CH41">
        <v>0.46640179999999998</v>
      </c>
      <c r="CI41">
        <v>0.48063050000000002</v>
      </c>
      <c r="CJ41">
        <v>0.98017169999999998</v>
      </c>
      <c r="CK41">
        <v>0.4415289</v>
      </c>
      <c r="CL41">
        <v>0.45989099999999999</v>
      </c>
      <c r="CM41">
        <v>0.26471250000000002</v>
      </c>
      <c r="CN41">
        <v>0.46014699999999997</v>
      </c>
      <c r="CO41">
        <v>2.7517741</v>
      </c>
      <c r="CP41">
        <v>0.60115390000000002</v>
      </c>
      <c r="CQ41">
        <v>0.69629240000000003</v>
      </c>
      <c r="CR41">
        <v>0.49299369999999998</v>
      </c>
      <c r="CS41">
        <v>0.7374423</v>
      </c>
      <c r="CT41">
        <v>1.2862169999999999</v>
      </c>
      <c r="CU41">
        <v>0.38571149999999998</v>
      </c>
      <c r="CV41">
        <v>0.1703422</v>
      </c>
      <c r="CW41">
        <v>0.77365410000000001</v>
      </c>
      <c r="CX41">
        <v>0.95873710000000001</v>
      </c>
      <c r="CY41">
        <v>0.25052039999999998</v>
      </c>
      <c r="CZ41">
        <v>0.40670699999999999</v>
      </c>
      <c r="DA41">
        <v>0.80434280000000002</v>
      </c>
      <c r="DB41">
        <v>0.33790439999999999</v>
      </c>
      <c r="DC41">
        <v>0.62470990000000004</v>
      </c>
      <c r="DD41">
        <v>0.89172689999999999</v>
      </c>
      <c r="DE41">
        <v>0.69164709999999996</v>
      </c>
      <c r="DF41">
        <v>0.70964320000000003</v>
      </c>
      <c r="DG41">
        <v>0.53608219999999995</v>
      </c>
      <c r="DH41">
        <v>0.31131249999999999</v>
      </c>
      <c r="DI41">
        <v>0.3343198</v>
      </c>
      <c r="DJ41">
        <v>0.46428029999999998</v>
      </c>
      <c r="DK41">
        <v>0.46863300000000002</v>
      </c>
      <c r="DL41">
        <v>1.6353141</v>
      </c>
      <c r="DM41">
        <v>0.53696010000000005</v>
      </c>
      <c r="DN41">
        <v>0.26946769999999998</v>
      </c>
      <c r="DO41">
        <v>0.35915609999999998</v>
      </c>
      <c r="DP41">
        <v>0.71959229999999996</v>
      </c>
      <c r="DQ41">
        <v>0.18372959999999999</v>
      </c>
      <c r="DR41">
        <v>0.37031219999999998</v>
      </c>
      <c r="DS41">
        <v>0.208895</v>
      </c>
      <c r="DT41">
        <v>0.52042699999999997</v>
      </c>
      <c r="DU41">
        <v>0.24934990000000001</v>
      </c>
      <c r="DV41">
        <v>0.34650019999999998</v>
      </c>
      <c r="DW41">
        <v>0.35824159999999999</v>
      </c>
      <c r="DX41">
        <v>0.17037869999999999</v>
      </c>
      <c r="DY41">
        <v>1.2178899000000001</v>
      </c>
      <c r="DZ41">
        <v>0.2445948</v>
      </c>
      <c r="EA41">
        <v>0.37115350000000003</v>
      </c>
      <c r="EB41">
        <v>0.2271473</v>
      </c>
      <c r="EC41">
        <v>0.68813559999999996</v>
      </c>
      <c r="ED41">
        <v>0.49394480000000002</v>
      </c>
      <c r="EE41">
        <v>1.1384797</v>
      </c>
      <c r="EF41">
        <v>0.2324145</v>
      </c>
      <c r="EG41">
        <v>0.39628239999999998</v>
      </c>
      <c r="EH41">
        <v>0.2056762</v>
      </c>
      <c r="EI41">
        <v>0.75635289999999999</v>
      </c>
      <c r="EJ41">
        <v>0.40923090000000001</v>
      </c>
      <c r="EK41">
        <v>0.91023509999999996</v>
      </c>
      <c r="EL41">
        <v>0.61816249999999995</v>
      </c>
      <c r="EM41">
        <v>0.89275099999999996</v>
      </c>
      <c r="EN41">
        <v>0.30567949999999999</v>
      </c>
      <c r="EO41">
        <v>0.37261660000000002</v>
      </c>
      <c r="EP41">
        <v>0.37696940000000001</v>
      </c>
      <c r="EQ41">
        <v>0.76275400000000004</v>
      </c>
      <c r="ER41">
        <v>0.34258640000000001</v>
      </c>
      <c r="ES41">
        <v>0.3862236</v>
      </c>
      <c r="ET41">
        <v>0.249167</v>
      </c>
      <c r="EU41">
        <v>0.47185179999999999</v>
      </c>
      <c r="EV41">
        <v>0.27919729999999998</v>
      </c>
      <c r="EW41">
        <v>0.19334950000000001</v>
      </c>
      <c r="EX41">
        <v>0.41943609999999998</v>
      </c>
      <c r="EY41">
        <v>0.3715193</v>
      </c>
      <c r="EZ41">
        <v>0.64043830000000002</v>
      </c>
      <c r="FA41">
        <v>0.32224920000000001</v>
      </c>
      <c r="FB41">
        <v>0.43926110000000002</v>
      </c>
      <c r="FC41">
        <v>2.5313569999999999</v>
      </c>
      <c r="FD41">
        <v>0.25282480000000002</v>
      </c>
      <c r="FE41">
        <v>0.32265159999999998</v>
      </c>
      <c r="FF41">
        <v>0.1823031</v>
      </c>
      <c r="FG41">
        <v>0.27769759999999999</v>
      </c>
      <c r="FH41">
        <v>0.7086557</v>
      </c>
      <c r="FI41">
        <v>0.70057199999999997</v>
      </c>
      <c r="FJ41">
        <v>0.34437869999999998</v>
      </c>
      <c r="FK41">
        <v>0.58937589999999995</v>
      </c>
      <c r="FL41">
        <v>0.2350846</v>
      </c>
      <c r="FM41">
        <v>0.15863730000000001</v>
      </c>
      <c r="FN41">
        <v>0.14382339999999999</v>
      </c>
      <c r="FO41">
        <v>0.34258640000000001</v>
      </c>
      <c r="FP41">
        <v>0.2776245</v>
      </c>
      <c r="FQ41">
        <v>0.36983670000000002</v>
      </c>
      <c r="FR41">
        <v>0.13851959999999999</v>
      </c>
      <c r="FS41">
        <v>0.35553489999999999</v>
      </c>
      <c r="FT41">
        <v>1.0256742000000001</v>
      </c>
      <c r="FU41">
        <v>0.1548332</v>
      </c>
      <c r="FV41">
        <v>0.23117080000000001</v>
      </c>
      <c r="FW41">
        <v>0.32879659999999999</v>
      </c>
      <c r="FX41">
        <v>0.58059720000000004</v>
      </c>
      <c r="FY41">
        <v>0.83697010000000005</v>
      </c>
      <c r="FZ41">
        <v>0.31025170000000002</v>
      </c>
      <c r="GA41">
        <v>0.13193559999999999</v>
      </c>
      <c r="GB41">
        <v>0.73261399999999999</v>
      </c>
    </row>
    <row r="42" spans="1:184" x14ac:dyDescent="0.2">
      <c r="A42" t="s">
        <v>220</v>
      </c>
      <c r="B42">
        <v>2691957</v>
      </c>
      <c r="C42">
        <v>1753500</v>
      </c>
      <c r="D42">
        <v>938543</v>
      </c>
      <c r="E42">
        <v>0.53355229999999998</v>
      </c>
      <c r="F42">
        <v>0.23429050000000001</v>
      </c>
      <c r="G42">
        <v>0.72389720000000002</v>
      </c>
      <c r="H42">
        <v>0.34205600000000003</v>
      </c>
      <c r="I42">
        <v>1.0503882</v>
      </c>
      <c r="J42">
        <v>0.39722030000000003</v>
      </c>
      <c r="K42">
        <v>0.45011859999999998</v>
      </c>
      <c r="L42">
        <v>1.0697051</v>
      </c>
      <c r="M42">
        <v>0.48370020000000002</v>
      </c>
      <c r="N42">
        <v>0.92783800000000005</v>
      </c>
      <c r="O42">
        <v>0.70432030000000001</v>
      </c>
      <c r="P42">
        <v>0.52749729999999995</v>
      </c>
      <c r="Q42">
        <v>0.53221510000000005</v>
      </c>
      <c r="R42">
        <v>0.33195180000000002</v>
      </c>
      <c r="S42">
        <v>1.0162495</v>
      </c>
      <c r="T42">
        <v>0.66223200000000004</v>
      </c>
      <c r="U42">
        <v>1.0718968</v>
      </c>
      <c r="V42">
        <v>0.4593313</v>
      </c>
      <c r="W42">
        <v>0.43462800000000001</v>
      </c>
      <c r="X42">
        <v>0.61720900000000001</v>
      </c>
      <c r="Y42">
        <v>0.2513785</v>
      </c>
      <c r="Z42">
        <v>0.97854470000000005</v>
      </c>
      <c r="AA42">
        <v>0.61943780000000004</v>
      </c>
      <c r="AB42">
        <v>0.51193239999999995</v>
      </c>
      <c r="AC42">
        <v>0.98775729999999995</v>
      </c>
      <c r="AD42">
        <v>0.90922700000000001</v>
      </c>
      <c r="AE42">
        <v>0.31842999999999999</v>
      </c>
      <c r="AF42">
        <v>0.26311709999999999</v>
      </c>
      <c r="AG42">
        <v>0.43139620000000001</v>
      </c>
      <c r="AH42">
        <v>0.60714199999999996</v>
      </c>
      <c r="AI42">
        <v>0.2933925</v>
      </c>
      <c r="AJ42">
        <v>0.29335539999999999</v>
      </c>
      <c r="AK42">
        <v>0.38971650000000002</v>
      </c>
      <c r="AL42">
        <v>0.30171360000000003</v>
      </c>
      <c r="AM42">
        <v>1.2136524</v>
      </c>
      <c r="AN42">
        <v>0.453239</v>
      </c>
      <c r="AO42">
        <v>0.80777670000000001</v>
      </c>
      <c r="AP42">
        <v>0.42207210000000001</v>
      </c>
      <c r="AQ42">
        <v>0.53422099999999995</v>
      </c>
      <c r="AR42">
        <v>1.7222043</v>
      </c>
      <c r="AS42">
        <v>0.69837669999999996</v>
      </c>
      <c r="AT42">
        <v>0.44952429999999999</v>
      </c>
      <c r="AU42">
        <v>0.31980449999999999</v>
      </c>
      <c r="AV42">
        <v>0.42017759999999998</v>
      </c>
      <c r="AW42">
        <v>0.45661950000000001</v>
      </c>
      <c r="AX42">
        <v>0.42422670000000001</v>
      </c>
      <c r="AY42">
        <v>0.4225179</v>
      </c>
      <c r="AZ42">
        <v>0.8929935</v>
      </c>
      <c r="BA42">
        <v>0.571183</v>
      </c>
      <c r="BB42">
        <v>0.30238229999999999</v>
      </c>
      <c r="BC42">
        <v>0.83255420000000002</v>
      </c>
      <c r="BD42">
        <v>0.35164010000000001</v>
      </c>
      <c r="BE42">
        <v>0.89444219999999997</v>
      </c>
      <c r="BF42">
        <v>2.2101765000000002</v>
      </c>
      <c r="BG42">
        <v>0.34376479999999998</v>
      </c>
      <c r="BH42">
        <v>0.42652990000000002</v>
      </c>
      <c r="BI42">
        <v>0.4263441</v>
      </c>
      <c r="BJ42">
        <v>0.84484999999999999</v>
      </c>
      <c r="BK42">
        <v>0.33986430000000001</v>
      </c>
      <c r="BL42">
        <v>0.18640709999999999</v>
      </c>
      <c r="BM42">
        <v>0.77694410000000003</v>
      </c>
      <c r="BN42">
        <v>0.1934652</v>
      </c>
      <c r="BO42">
        <v>0.4668351</v>
      </c>
      <c r="BP42">
        <v>0.46898960000000001</v>
      </c>
      <c r="BQ42">
        <v>0.1238504</v>
      </c>
      <c r="BR42">
        <v>0.57099719999999998</v>
      </c>
      <c r="BS42">
        <v>0.37340859999999998</v>
      </c>
      <c r="BT42">
        <v>0.30279089999999997</v>
      </c>
      <c r="BU42">
        <v>1.5646237999999999</v>
      </c>
      <c r="BV42">
        <v>0.36297010000000002</v>
      </c>
      <c r="BW42">
        <v>0.2136364</v>
      </c>
      <c r="BX42">
        <v>0.39116529999999999</v>
      </c>
      <c r="BY42">
        <v>0.55357500000000004</v>
      </c>
      <c r="BZ42">
        <v>0.4509359</v>
      </c>
      <c r="CA42">
        <v>0.77192910000000003</v>
      </c>
      <c r="CB42">
        <v>1.1165483</v>
      </c>
      <c r="CC42">
        <v>0.52151650000000005</v>
      </c>
      <c r="CD42">
        <v>0.53585550000000004</v>
      </c>
      <c r="CE42">
        <v>0.43700549999999999</v>
      </c>
      <c r="CF42">
        <v>0.3934684</v>
      </c>
      <c r="CG42">
        <v>0.66598389999999996</v>
      </c>
      <c r="CH42">
        <v>0.50231119999999996</v>
      </c>
      <c r="CI42">
        <v>0.48474030000000001</v>
      </c>
      <c r="CJ42">
        <v>0.98946610000000002</v>
      </c>
      <c r="CK42">
        <v>0.43997730000000002</v>
      </c>
      <c r="CL42">
        <v>0.44179760000000001</v>
      </c>
      <c r="CM42">
        <v>0.25628190000000001</v>
      </c>
      <c r="CN42">
        <v>0.44829839999999999</v>
      </c>
      <c r="CO42">
        <v>2.5608878000000002</v>
      </c>
      <c r="CP42">
        <v>0.62266969999999999</v>
      </c>
      <c r="CQ42">
        <v>0.689164</v>
      </c>
      <c r="CR42">
        <v>0.505803</v>
      </c>
      <c r="CS42">
        <v>0.73823620000000001</v>
      </c>
      <c r="CT42">
        <v>1.2263941</v>
      </c>
      <c r="CU42">
        <v>0.41096490000000002</v>
      </c>
      <c r="CV42">
        <v>0.1855156</v>
      </c>
      <c r="CW42">
        <v>0.74514570000000002</v>
      </c>
      <c r="CX42">
        <v>0.98404250000000004</v>
      </c>
      <c r="CY42">
        <v>0.24814659999999999</v>
      </c>
      <c r="CZ42">
        <v>0.42337229999999998</v>
      </c>
      <c r="DA42">
        <v>0.83504310000000004</v>
      </c>
      <c r="DB42">
        <v>0.32619389999999998</v>
      </c>
      <c r="DC42">
        <v>0.64243229999999996</v>
      </c>
      <c r="DD42">
        <v>0.84325269999999997</v>
      </c>
      <c r="DE42">
        <v>0.69841379999999997</v>
      </c>
      <c r="DF42">
        <v>0.71613329999999997</v>
      </c>
      <c r="DG42">
        <v>0.53771290000000005</v>
      </c>
      <c r="DH42">
        <v>0.30479679999999998</v>
      </c>
      <c r="DI42">
        <v>0.36285869999999998</v>
      </c>
      <c r="DJ42">
        <v>0.4763077</v>
      </c>
      <c r="DK42">
        <v>0.49948789999999998</v>
      </c>
      <c r="DL42">
        <v>1.5655154</v>
      </c>
      <c r="DM42">
        <v>0.54027610000000004</v>
      </c>
      <c r="DN42">
        <v>0.26400869999999999</v>
      </c>
      <c r="DO42">
        <v>0.36326730000000002</v>
      </c>
      <c r="DP42">
        <v>0.74473699999999998</v>
      </c>
      <c r="DQ42">
        <v>0.1888589</v>
      </c>
      <c r="DR42">
        <v>0.36386170000000001</v>
      </c>
      <c r="DS42">
        <v>0.21486230000000001</v>
      </c>
      <c r="DT42">
        <v>0.53931019999999996</v>
      </c>
      <c r="DU42">
        <v>0.28124519999999997</v>
      </c>
      <c r="DV42">
        <v>0.35067419999999999</v>
      </c>
      <c r="DW42">
        <v>0.35984969999999999</v>
      </c>
      <c r="DX42">
        <v>0.1869644</v>
      </c>
      <c r="DY42">
        <v>1.1964901999999999</v>
      </c>
      <c r="DZ42">
        <v>0.26560600000000001</v>
      </c>
      <c r="EA42">
        <v>0.37474600000000002</v>
      </c>
      <c r="EB42">
        <v>0.236928</v>
      </c>
      <c r="EC42">
        <v>0.71160129999999999</v>
      </c>
      <c r="ED42">
        <v>0.50242260000000005</v>
      </c>
      <c r="EE42">
        <v>1.0754999999999999</v>
      </c>
      <c r="EF42">
        <v>0.2383768</v>
      </c>
      <c r="EG42">
        <v>0.39651449999999999</v>
      </c>
      <c r="EH42">
        <v>0.22292329999999999</v>
      </c>
      <c r="EI42">
        <v>0.75617849999999998</v>
      </c>
      <c r="EJ42">
        <v>0.4118193</v>
      </c>
      <c r="EK42">
        <v>0.91903389999999996</v>
      </c>
      <c r="EL42">
        <v>0.63585709999999995</v>
      </c>
      <c r="EM42">
        <v>0.89997720000000003</v>
      </c>
      <c r="EN42">
        <v>0.30416530000000003</v>
      </c>
      <c r="EO42">
        <v>0.38741330000000002</v>
      </c>
      <c r="EP42">
        <v>0.37233139999999998</v>
      </c>
      <c r="EQ42">
        <v>0.74689159999999999</v>
      </c>
      <c r="ER42">
        <v>0.35074850000000002</v>
      </c>
      <c r="ES42">
        <v>0.39231680000000002</v>
      </c>
      <c r="ET42">
        <v>0.25877090000000003</v>
      </c>
      <c r="EU42">
        <v>0.45591369999999998</v>
      </c>
      <c r="EV42">
        <v>0.28235959999999999</v>
      </c>
      <c r="EW42">
        <v>0.20052329999999999</v>
      </c>
      <c r="EX42">
        <v>0.42719849999999998</v>
      </c>
      <c r="EY42">
        <v>0.38213829999999999</v>
      </c>
      <c r="EZ42">
        <v>0.63916329999999999</v>
      </c>
      <c r="FA42">
        <v>0.33217469999999999</v>
      </c>
      <c r="FB42">
        <v>0.45973989999999998</v>
      </c>
      <c r="FC42">
        <v>2.3451711999999998</v>
      </c>
      <c r="FD42">
        <v>0.27522730000000001</v>
      </c>
      <c r="FE42">
        <v>0.33455210000000002</v>
      </c>
      <c r="FF42">
        <v>0.18518129999999999</v>
      </c>
      <c r="FG42">
        <v>0.2823968</v>
      </c>
      <c r="FH42">
        <v>0.71594749999999996</v>
      </c>
      <c r="FI42">
        <v>0.6789113</v>
      </c>
      <c r="FJ42">
        <v>0.34068150000000003</v>
      </c>
      <c r="FK42">
        <v>0.58622779999999997</v>
      </c>
      <c r="FL42">
        <v>0.24001130000000001</v>
      </c>
      <c r="FM42">
        <v>0.15888070000000001</v>
      </c>
      <c r="FN42">
        <v>0.1566147</v>
      </c>
      <c r="FO42">
        <v>0.3268626</v>
      </c>
      <c r="FP42">
        <v>0.29733019999999999</v>
      </c>
      <c r="FQ42">
        <v>0.36824509999999999</v>
      </c>
      <c r="FR42">
        <v>0.14067830000000001</v>
      </c>
      <c r="FS42">
        <v>0.3745231</v>
      </c>
      <c r="FT42">
        <v>0.98731150000000001</v>
      </c>
      <c r="FU42">
        <v>0.14513609999999999</v>
      </c>
      <c r="FV42">
        <v>0.23239599999999999</v>
      </c>
      <c r="FW42">
        <v>0.3421303</v>
      </c>
      <c r="FX42">
        <v>0.58559629999999996</v>
      </c>
      <c r="FY42">
        <v>0.84696749999999998</v>
      </c>
      <c r="FZ42">
        <v>0.31950729999999999</v>
      </c>
      <c r="GA42">
        <v>0.1331002</v>
      </c>
      <c r="GB42">
        <v>0.70443180000000005</v>
      </c>
    </row>
    <row r="43" spans="1:184" x14ac:dyDescent="0.2">
      <c r="B43">
        <f>AVERAGE(B31:B42)</f>
        <v>2659316.75</v>
      </c>
    </row>
    <row r="44" spans="1:184" x14ac:dyDescent="0.2">
      <c r="B44">
        <f>STDEV(B31:B42)</f>
        <v>240638.97825245676</v>
      </c>
    </row>
    <row r="45" spans="1:184" x14ac:dyDescent="0.2">
      <c r="A45" t="s">
        <v>221</v>
      </c>
      <c r="B45">
        <v>3066361</v>
      </c>
      <c r="C45">
        <v>1983845</v>
      </c>
      <c r="D45">
        <v>1082583</v>
      </c>
      <c r="E45">
        <v>0.5533595</v>
      </c>
      <c r="F45">
        <v>0.2390456</v>
      </c>
      <c r="G45">
        <v>0.71570180000000005</v>
      </c>
      <c r="H45">
        <v>0.3429798</v>
      </c>
      <c r="I45">
        <v>1.0051327999999999</v>
      </c>
      <c r="J45">
        <v>0.39760489999999998</v>
      </c>
      <c r="K45">
        <v>0.43155389999999999</v>
      </c>
      <c r="L45">
        <v>1.1204487000000001</v>
      </c>
      <c r="M45">
        <v>0.48627670000000001</v>
      </c>
      <c r="N45">
        <v>0.96058489999999996</v>
      </c>
      <c r="O45">
        <v>0.7347146</v>
      </c>
      <c r="P45">
        <v>0.52632420000000002</v>
      </c>
      <c r="Q45">
        <v>0.5720788</v>
      </c>
      <c r="R45">
        <v>0.35504629999999998</v>
      </c>
      <c r="S45">
        <v>1.0323310999999999</v>
      </c>
      <c r="T45">
        <v>0.64871679999999998</v>
      </c>
      <c r="U45">
        <v>0.9965233</v>
      </c>
      <c r="V45">
        <v>0.46654649999999998</v>
      </c>
      <c r="W45">
        <v>0.4281296</v>
      </c>
      <c r="X45">
        <v>0.62497530000000001</v>
      </c>
      <c r="Y45">
        <v>0.26477640000000002</v>
      </c>
      <c r="Z45">
        <v>1.0218301000000001</v>
      </c>
      <c r="AA45">
        <v>0.61480040000000002</v>
      </c>
      <c r="AB45">
        <v>0.52772649999999999</v>
      </c>
      <c r="AC45">
        <v>1.0011215</v>
      </c>
      <c r="AD45">
        <v>0.8259301</v>
      </c>
      <c r="AE45">
        <v>0.3322831</v>
      </c>
      <c r="AF45">
        <v>0.27322289999999999</v>
      </c>
      <c r="AG45">
        <v>0.41756339999999997</v>
      </c>
      <c r="AH45">
        <v>0.59428749999999997</v>
      </c>
      <c r="AI45">
        <v>0.30006250000000001</v>
      </c>
      <c r="AJ45">
        <v>0.33172869999999999</v>
      </c>
      <c r="AK45">
        <v>0.38377739999999999</v>
      </c>
      <c r="AL45">
        <v>0.28401739999999998</v>
      </c>
      <c r="AM45">
        <v>1.2242199</v>
      </c>
      <c r="AN45">
        <v>0.44058740000000002</v>
      </c>
      <c r="AO45">
        <v>0.77287050000000002</v>
      </c>
      <c r="AP45">
        <v>0.41857430000000001</v>
      </c>
      <c r="AQ45">
        <v>0.50121300000000002</v>
      </c>
      <c r="AR45">
        <v>1.6966038999999999</v>
      </c>
      <c r="AS45">
        <v>0.67523029999999995</v>
      </c>
      <c r="AT45">
        <v>0.46719880000000003</v>
      </c>
      <c r="AU45">
        <v>0.33456590000000003</v>
      </c>
      <c r="AV45">
        <v>0.40220309999999998</v>
      </c>
      <c r="AW45">
        <v>0.45617590000000002</v>
      </c>
      <c r="AX45">
        <v>0.43080380000000001</v>
      </c>
      <c r="AY45">
        <v>0.38795170000000001</v>
      </c>
      <c r="AZ45">
        <v>0.86526009999999998</v>
      </c>
      <c r="BA45">
        <v>0.59268949999999998</v>
      </c>
      <c r="BB45">
        <v>0.29406189999999999</v>
      </c>
      <c r="BC45">
        <v>0.89157799999999998</v>
      </c>
      <c r="BD45">
        <v>0.33169609999999999</v>
      </c>
      <c r="BE45">
        <v>0.84455150000000001</v>
      </c>
      <c r="BF45">
        <v>2.2272327000000001</v>
      </c>
      <c r="BG45">
        <v>0.35380699999999998</v>
      </c>
      <c r="BH45">
        <v>0.40843200000000002</v>
      </c>
      <c r="BI45">
        <v>0.41625889999999999</v>
      </c>
      <c r="BJ45">
        <v>0.87566339999999998</v>
      </c>
      <c r="BK45">
        <v>0.32719559999999998</v>
      </c>
      <c r="BL45">
        <v>0.17281070000000001</v>
      </c>
      <c r="BM45">
        <v>0.80408020000000002</v>
      </c>
      <c r="BN45">
        <v>0.1907799</v>
      </c>
      <c r="BO45">
        <v>0.4400656</v>
      </c>
      <c r="BP45">
        <v>0.49178810000000001</v>
      </c>
      <c r="BQ45">
        <v>0.1191967</v>
      </c>
      <c r="BR45">
        <v>0.58153619999999995</v>
      </c>
      <c r="BS45">
        <v>0.3711566</v>
      </c>
      <c r="BT45">
        <v>0.30521520000000002</v>
      </c>
      <c r="BU45">
        <v>1.593648</v>
      </c>
      <c r="BV45">
        <v>0.34196890000000002</v>
      </c>
      <c r="BW45">
        <v>0.20989050000000001</v>
      </c>
      <c r="BX45">
        <v>0.38420130000000002</v>
      </c>
      <c r="BY45">
        <v>0.56741520000000001</v>
      </c>
      <c r="BZ45">
        <v>0.47091650000000002</v>
      </c>
      <c r="CA45">
        <v>0.77557730000000003</v>
      </c>
      <c r="CB45">
        <v>1.017558</v>
      </c>
      <c r="CC45">
        <v>0.53812970000000004</v>
      </c>
      <c r="CD45">
        <v>0.54869599999999996</v>
      </c>
      <c r="CE45">
        <v>0.43099949999999998</v>
      </c>
      <c r="CF45">
        <v>0.38201629999999998</v>
      </c>
      <c r="CG45">
        <v>0.67927420000000005</v>
      </c>
      <c r="CH45">
        <v>0.49632120000000002</v>
      </c>
      <c r="CI45">
        <v>0.48640719999999998</v>
      </c>
      <c r="CJ45">
        <v>1.0218301000000001</v>
      </c>
      <c r="CK45">
        <v>0.4434572</v>
      </c>
      <c r="CL45">
        <v>0.45128410000000002</v>
      </c>
      <c r="CM45">
        <v>0.25711260000000002</v>
      </c>
      <c r="CN45">
        <v>0.4685358</v>
      </c>
      <c r="CO45">
        <v>2.5805180000000001</v>
      </c>
      <c r="CP45">
        <v>0.64447719999999997</v>
      </c>
      <c r="CQ45">
        <v>0.63746570000000002</v>
      </c>
      <c r="CR45">
        <v>0.53124859999999996</v>
      </c>
      <c r="CS45">
        <v>0.77799059999999998</v>
      </c>
      <c r="CT45">
        <v>1.18564</v>
      </c>
      <c r="CU45">
        <v>0.3785269</v>
      </c>
      <c r="CV45">
        <v>0.17956140000000001</v>
      </c>
      <c r="CW45">
        <v>0.77763190000000004</v>
      </c>
      <c r="CX45">
        <v>1.0060785000000001</v>
      </c>
      <c r="CY45">
        <v>0.25499280000000002</v>
      </c>
      <c r="CZ45">
        <v>0.39431100000000002</v>
      </c>
      <c r="DA45">
        <v>0.83705090000000004</v>
      </c>
      <c r="DB45">
        <v>0.34249069999999998</v>
      </c>
      <c r="DC45">
        <v>0.5628822</v>
      </c>
      <c r="DD45">
        <v>0.79768819999999996</v>
      </c>
      <c r="DE45">
        <v>0.76432619999999996</v>
      </c>
      <c r="DF45">
        <v>0.69352570000000002</v>
      </c>
      <c r="DG45">
        <v>0.54686979999999996</v>
      </c>
      <c r="DH45">
        <v>0.3071393</v>
      </c>
      <c r="DI45">
        <v>0.33362019999999998</v>
      </c>
      <c r="DJ45">
        <v>0.49834319999999999</v>
      </c>
      <c r="DK45">
        <v>0.49557109999999999</v>
      </c>
      <c r="DL45">
        <v>1.5636775000000001</v>
      </c>
      <c r="DM45">
        <v>0.51474699999999995</v>
      </c>
      <c r="DN45">
        <v>0.25303609999999999</v>
      </c>
      <c r="DO45">
        <v>0.39193040000000001</v>
      </c>
      <c r="DP45">
        <v>0.75349900000000003</v>
      </c>
      <c r="DQ45">
        <v>0.17815909999999999</v>
      </c>
      <c r="DR45">
        <v>0.36303619999999998</v>
      </c>
      <c r="DS45">
        <v>0.20737939999999999</v>
      </c>
      <c r="DT45">
        <v>0.52850920000000001</v>
      </c>
      <c r="DU45">
        <v>0.2697986</v>
      </c>
      <c r="DV45">
        <v>0.32455410000000001</v>
      </c>
      <c r="DW45">
        <v>0.3898432</v>
      </c>
      <c r="DX45">
        <v>0.19528029999999999</v>
      </c>
      <c r="DY45">
        <v>1.2021742</v>
      </c>
      <c r="DZ45">
        <v>0.2275662</v>
      </c>
      <c r="EA45">
        <v>0.36753659999999999</v>
      </c>
      <c r="EB45">
        <v>0.24631800000000001</v>
      </c>
      <c r="EC45">
        <v>0.72013700000000003</v>
      </c>
      <c r="ED45">
        <v>0.49358180000000001</v>
      </c>
      <c r="EE45">
        <v>1.1685839</v>
      </c>
      <c r="EF45">
        <v>0.2437743</v>
      </c>
      <c r="EG45">
        <v>0.39147379999999998</v>
      </c>
      <c r="EH45">
        <v>0.2105427</v>
      </c>
      <c r="EI45">
        <v>0.77133770000000001</v>
      </c>
      <c r="EJ45">
        <v>0.45490399999999998</v>
      </c>
      <c r="EK45">
        <v>0.89712199999999998</v>
      </c>
      <c r="EL45">
        <v>0.64708619999999994</v>
      </c>
      <c r="EM45">
        <v>0.89363250000000005</v>
      </c>
      <c r="EN45">
        <v>0.313303</v>
      </c>
      <c r="EO45">
        <v>0.37415690000000001</v>
      </c>
      <c r="EP45">
        <v>0.3518829</v>
      </c>
      <c r="EQ45">
        <v>0.78793729999999995</v>
      </c>
      <c r="ER45">
        <v>0.35745949999999999</v>
      </c>
      <c r="ES45">
        <v>0.37474390000000002</v>
      </c>
      <c r="ET45">
        <v>0.25085109999999999</v>
      </c>
      <c r="EU45">
        <v>0.4605785</v>
      </c>
      <c r="EV45">
        <v>0.28134330000000002</v>
      </c>
      <c r="EW45">
        <v>0.20985789999999999</v>
      </c>
      <c r="EX45">
        <v>0.43171690000000001</v>
      </c>
      <c r="EY45">
        <v>0.38084230000000002</v>
      </c>
      <c r="EZ45">
        <v>0.63994419999999996</v>
      </c>
      <c r="FA45">
        <v>0.32161899999999999</v>
      </c>
      <c r="FB45">
        <v>0.47300370000000003</v>
      </c>
      <c r="FC45">
        <v>2.3669424000000001</v>
      </c>
      <c r="FD45">
        <v>0.26722230000000002</v>
      </c>
      <c r="FE45">
        <v>0.35690509999999998</v>
      </c>
      <c r="FF45">
        <v>0.18275730000000001</v>
      </c>
      <c r="FG45">
        <v>0.28140850000000001</v>
      </c>
      <c r="FH45">
        <v>0.73272519999999997</v>
      </c>
      <c r="FI45">
        <v>0.71769110000000003</v>
      </c>
      <c r="FJ45">
        <v>0.33821849999999998</v>
      </c>
      <c r="FK45">
        <v>0.55407700000000004</v>
      </c>
      <c r="FL45">
        <v>0.22978380000000001</v>
      </c>
      <c r="FM45">
        <v>0.16038549999999999</v>
      </c>
      <c r="FN45">
        <v>0.15686349999999999</v>
      </c>
      <c r="FO45">
        <v>0.3592206</v>
      </c>
      <c r="FP45">
        <v>0.30632399999999999</v>
      </c>
      <c r="FQ45">
        <v>0.36456889999999997</v>
      </c>
      <c r="FR45">
        <v>0.1405901</v>
      </c>
      <c r="FS45">
        <v>0.36769970000000002</v>
      </c>
      <c r="FT45">
        <v>0.95164919999999997</v>
      </c>
      <c r="FU45">
        <v>0.1586571</v>
      </c>
      <c r="FV45">
        <v>0.24276329999999999</v>
      </c>
      <c r="FW45">
        <v>0.352796</v>
      </c>
      <c r="FX45">
        <v>0.60928899999999997</v>
      </c>
      <c r="FY45">
        <v>0.73882369999999997</v>
      </c>
      <c r="FZ45">
        <v>0.34069700000000003</v>
      </c>
      <c r="GA45">
        <v>0.1424164</v>
      </c>
      <c r="GB45">
        <v>0.68341589999999997</v>
      </c>
    </row>
    <row r="46" spans="1:184" x14ac:dyDescent="0.2">
      <c r="A46" t="s">
        <v>222</v>
      </c>
      <c r="B46">
        <v>2985990</v>
      </c>
      <c r="C46">
        <v>1942973</v>
      </c>
      <c r="D46">
        <v>1043081</v>
      </c>
      <c r="E46">
        <v>0.56895700000000005</v>
      </c>
      <c r="F46">
        <v>0.24913009999999999</v>
      </c>
      <c r="G46">
        <v>0.67033050000000005</v>
      </c>
      <c r="H46">
        <v>0.35522559999999997</v>
      </c>
      <c r="I46">
        <v>1.1427031000000001</v>
      </c>
      <c r="J46">
        <v>0.36677949999999998</v>
      </c>
      <c r="K46">
        <v>0.45422119999999999</v>
      </c>
      <c r="L46">
        <v>1.1088785000000001</v>
      </c>
      <c r="M46">
        <v>0.4960833</v>
      </c>
      <c r="N46">
        <v>0.92823489999999997</v>
      </c>
      <c r="O46">
        <v>0.70653279999999996</v>
      </c>
      <c r="P46">
        <v>0.52615710000000004</v>
      </c>
      <c r="Q46">
        <v>0.66855549999999997</v>
      </c>
      <c r="R46">
        <v>0.35268040000000001</v>
      </c>
      <c r="S46">
        <v>0.98188540000000002</v>
      </c>
      <c r="T46">
        <v>0.6353337</v>
      </c>
      <c r="U46">
        <v>1.0461856</v>
      </c>
      <c r="V46">
        <v>0.43429479999999998</v>
      </c>
      <c r="W46">
        <v>0.45147510000000002</v>
      </c>
      <c r="X46">
        <v>0.62203819999999999</v>
      </c>
      <c r="Y46">
        <v>0.2467858</v>
      </c>
      <c r="Z46">
        <v>0.99240119999999998</v>
      </c>
      <c r="AA46">
        <v>0.66507260000000001</v>
      </c>
      <c r="AB46">
        <v>0.51323010000000002</v>
      </c>
      <c r="AC46">
        <v>1.0049598</v>
      </c>
      <c r="AD46">
        <v>0.83935309999999996</v>
      </c>
      <c r="AE46">
        <v>0.33181620000000001</v>
      </c>
      <c r="AF46">
        <v>0.27173570000000002</v>
      </c>
      <c r="AG46">
        <v>0.39645140000000001</v>
      </c>
      <c r="AH46">
        <v>0.59347150000000004</v>
      </c>
      <c r="AI46">
        <v>0.35629729999999998</v>
      </c>
      <c r="AJ46">
        <v>0.35284779999999999</v>
      </c>
      <c r="AK46">
        <v>0.39280100000000001</v>
      </c>
      <c r="AL46">
        <v>0.28704049999999998</v>
      </c>
      <c r="AM46">
        <v>1.1178201000000001</v>
      </c>
      <c r="AN46">
        <v>0.4364381</v>
      </c>
      <c r="AO46">
        <v>0.85914550000000001</v>
      </c>
      <c r="AP46">
        <v>0.41744949999999997</v>
      </c>
      <c r="AQ46">
        <v>0.49906400000000001</v>
      </c>
      <c r="AR46">
        <v>1.594848</v>
      </c>
      <c r="AS46">
        <v>0.78493230000000003</v>
      </c>
      <c r="AT46">
        <v>0.45020250000000001</v>
      </c>
      <c r="AU46">
        <v>0.35120679999999999</v>
      </c>
      <c r="AV46">
        <v>0.42602289999999998</v>
      </c>
      <c r="AW46">
        <v>0.4464516</v>
      </c>
      <c r="AX46">
        <v>0.40448899999999999</v>
      </c>
      <c r="AY46">
        <v>0.41168919999999998</v>
      </c>
      <c r="AZ46">
        <v>0.94310430000000001</v>
      </c>
      <c r="BA46">
        <v>0.57558799999999999</v>
      </c>
      <c r="BB46">
        <v>0.30221130000000002</v>
      </c>
      <c r="BC46">
        <v>0.92431649999999999</v>
      </c>
      <c r="BD46">
        <v>0.34558050000000001</v>
      </c>
      <c r="BE46">
        <v>0.86718300000000004</v>
      </c>
      <c r="BF46">
        <v>2.1551980999999998</v>
      </c>
      <c r="BG46">
        <v>0.33462940000000002</v>
      </c>
      <c r="BH46">
        <v>0.40013530000000003</v>
      </c>
      <c r="BI46">
        <v>0.40998129999999999</v>
      </c>
      <c r="BJ46">
        <v>0.89146320000000001</v>
      </c>
      <c r="BK46">
        <v>0.34685310000000003</v>
      </c>
      <c r="BL46">
        <v>0.17428060000000001</v>
      </c>
      <c r="BM46">
        <v>0.79005619999999999</v>
      </c>
      <c r="BN46">
        <v>0.19628329999999999</v>
      </c>
      <c r="BO46">
        <v>0.44477709999999998</v>
      </c>
      <c r="BP46">
        <v>0.46768409999999999</v>
      </c>
      <c r="BQ46">
        <v>0.1208309</v>
      </c>
      <c r="BR46">
        <v>0.58988810000000003</v>
      </c>
      <c r="BS46">
        <v>0.38054379999999999</v>
      </c>
      <c r="BT46">
        <v>0.29551339999999998</v>
      </c>
      <c r="BU46">
        <v>1.4583104</v>
      </c>
      <c r="BV46">
        <v>0.37742920000000002</v>
      </c>
      <c r="BW46">
        <v>0.20401939999999999</v>
      </c>
      <c r="BX46">
        <v>0.44477709999999998</v>
      </c>
      <c r="BY46">
        <v>0.57381300000000002</v>
      </c>
      <c r="BZ46">
        <v>0.46028289999999999</v>
      </c>
      <c r="CA46">
        <v>0.78111450000000004</v>
      </c>
      <c r="CB46">
        <v>1.0976592999999999</v>
      </c>
      <c r="CC46">
        <v>0.5349315</v>
      </c>
      <c r="CD46">
        <v>0.52749679999999999</v>
      </c>
      <c r="CE46">
        <v>0.45542680000000002</v>
      </c>
      <c r="CF46">
        <v>0.38727519999999999</v>
      </c>
      <c r="CG46">
        <v>0.72883699999999996</v>
      </c>
      <c r="CH46">
        <v>0.50348459999999995</v>
      </c>
      <c r="CI46">
        <v>0.46078520000000001</v>
      </c>
      <c r="CJ46">
        <v>0.99364019999999997</v>
      </c>
      <c r="CK46">
        <v>0.4215352</v>
      </c>
      <c r="CL46">
        <v>0.44142809999999999</v>
      </c>
      <c r="CM46">
        <v>0.2528475</v>
      </c>
      <c r="CN46">
        <v>0.45944560000000001</v>
      </c>
      <c r="CO46">
        <v>2.4588828</v>
      </c>
      <c r="CP46">
        <v>0.65619780000000005</v>
      </c>
      <c r="CQ46">
        <v>0.68010939999999998</v>
      </c>
      <c r="CR46">
        <v>0.60757070000000002</v>
      </c>
      <c r="CS46">
        <v>0.69846180000000002</v>
      </c>
      <c r="CT46">
        <v>1.2429379</v>
      </c>
      <c r="CU46">
        <v>0.3899879</v>
      </c>
      <c r="CV46">
        <v>0.21614269999999999</v>
      </c>
      <c r="CW46">
        <v>0.80147619999999997</v>
      </c>
      <c r="CX46">
        <v>1.0422674000000001</v>
      </c>
      <c r="CY46">
        <v>0.26018170000000002</v>
      </c>
      <c r="CZ46">
        <v>0.39380569999999998</v>
      </c>
      <c r="DA46">
        <v>0.79199870000000006</v>
      </c>
      <c r="DB46">
        <v>0.35130729999999999</v>
      </c>
      <c r="DC46">
        <v>0.58640519999999996</v>
      </c>
      <c r="DD46">
        <v>0.84595050000000005</v>
      </c>
      <c r="DE46">
        <v>0.71182420000000002</v>
      </c>
      <c r="DF46">
        <v>0.71249399999999996</v>
      </c>
      <c r="DG46">
        <v>0.54216520000000001</v>
      </c>
      <c r="DH46">
        <v>0.28647119999999998</v>
      </c>
      <c r="DI46">
        <v>0.35023559999999998</v>
      </c>
      <c r="DJ46">
        <v>0.5080057</v>
      </c>
      <c r="DK46">
        <v>0.49005520000000002</v>
      </c>
      <c r="DL46">
        <v>1.4389198000000001</v>
      </c>
      <c r="DM46">
        <v>0.55130789999999996</v>
      </c>
      <c r="DN46">
        <v>0.25663180000000002</v>
      </c>
      <c r="DO46">
        <v>0.40502480000000002</v>
      </c>
      <c r="DP46">
        <v>0.73178410000000005</v>
      </c>
      <c r="DQ46">
        <v>0.19233149999999999</v>
      </c>
      <c r="DR46">
        <v>0.35422090000000001</v>
      </c>
      <c r="DS46">
        <v>0.2357342</v>
      </c>
      <c r="DT46">
        <v>0.54424159999999999</v>
      </c>
      <c r="DU46">
        <v>0.30385230000000002</v>
      </c>
      <c r="DV46">
        <v>0.38221830000000001</v>
      </c>
      <c r="DW46">
        <v>0.37672600000000001</v>
      </c>
      <c r="DX46">
        <v>0.18663830000000001</v>
      </c>
      <c r="DY46">
        <v>1.159448</v>
      </c>
      <c r="DZ46">
        <v>0.27850059999999999</v>
      </c>
      <c r="EA46">
        <v>0.35696699999999998</v>
      </c>
      <c r="EB46">
        <v>0.25643090000000002</v>
      </c>
      <c r="EC46">
        <v>0.70947990000000005</v>
      </c>
      <c r="ED46">
        <v>0.46611010000000003</v>
      </c>
      <c r="EE46">
        <v>1.1451144</v>
      </c>
      <c r="EF46">
        <v>0.22739529999999999</v>
      </c>
      <c r="EG46">
        <v>0.43138120000000002</v>
      </c>
      <c r="EH46">
        <v>0.19862759999999999</v>
      </c>
      <c r="EI46">
        <v>0.73891739999999995</v>
      </c>
      <c r="EJ46">
        <v>0.51966020000000002</v>
      </c>
      <c r="EK46">
        <v>0.86138939999999997</v>
      </c>
      <c r="EL46">
        <v>0.6418642</v>
      </c>
      <c r="EM46">
        <v>0.87940680000000004</v>
      </c>
      <c r="EN46">
        <v>0.3076701</v>
      </c>
      <c r="EO46">
        <v>0.4026805</v>
      </c>
      <c r="EP46">
        <v>0.34933140000000001</v>
      </c>
      <c r="EQ46">
        <v>0.74899780000000005</v>
      </c>
      <c r="ER46">
        <v>0.36765019999999998</v>
      </c>
      <c r="ES46">
        <v>0.36701400000000001</v>
      </c>
      <c r="ET46">
        <v>0.23590169999999999</v>
      </c>
      <c r="EU46">
        <v>0.4388494</v>
      </c>
      <c r="EV46">
        <v>0.26821929999999999</v>
      </c>
      <c r="EW46">
        <v>0.20854049999999999</v>
      </c>
      <c r="EX46">
        <v>0.40351779999999998</v>
      </c>
      <c r="EY46">
        <v>0.37588870000000002</v>
      </c>
      <c r="EZ46">
        <v>0.63081259999999995</v>
      </c>
      <c r="FA46">
        <v>0.30398629999999999</v>
      </c>
      <c r="FB46">
        <v>0.42917090000000002</v>
      </c>
      <c r="FC46">
        <v>2.1781050999999998</v>
      </c>
      <c r="FD46">
        <v>0.27404650000000003</v>
      </c>
      <c r="FE46">
        <v>0.36051689999999997</v>
      </c>
      <c r="FF46">
        <v>0.19440789999999999</v>
      </c>
      <c r="FG46">
        <v>0.25124000000000002</v>
      </c>
      <c r="FH46">
        <v>0.67679400000000001</v>
      </c>
      <c r="FI46">
        <v>0.67237329999999995</v>
      </c>
      <c r="FJ46">
        <v>0.36533949999999998</v>
      </c>
      <c r="FK46">
        <v>0.58630470000000001</v>
      </c>
      <c r="FL46">
        <v>0.22478310000000001</v>
      </c>
      <c r="FM46">
        <v>0.17702670000000001</v>
      </c>
      <c r="FN46">
        <v>0.1817153</v>
      </c>
      <c r="FO46">
        <v>0.36778420000000001</v>
      </c>
      <c r="FP46">
        <v>0.30452210000000002</v>
      </c>
      <c r="FQ46">
        <v>0.37434820000000002</v>
      </c>
      <c r="FR46">
        <v>0.15770310000000001</v>
      </c>
      <c r="FS46">
        <v>0.36138769999999998</v>
      </c>
      <c r="FT46">
        <v>0.9947454</v>
      </c>
      <c r="FU46">
        <v>0.14336950000000001</v>
      </c>
      <c r="FV46">
        <v>0.22391230000000001</v>
      </c>
      <c r="FW46">
        <v>0.32819939999999997</v>
      </c>
      <c r="FX46">
        <v>0.60988149999999997</v>
      </c>
      <c r="FY46">
        <v>0.7837267</v>
      </c>
      <c r="FZ46">
        <v>0.32270710000000002</v>
      </c>
      <c r="GA46">
        <v>0.14648410000000001</v>
      </c>
      <c r="GB46">
        <v>0.71473779999999998</v>
      </c>
    </row>
    <row r="47" spans="1:184" x14ac:dyDescent="0.2">
      <c r="A47" t="s">
        <v>223</v>
      </c>
      <c r="B47">
        <v>3420165</v>
      </c>
      <c r="C47">
        <v>2227310</v>
      </c>
      <c r="D47">
        <v>1192930</v>
      </c>
      <c r="E47">
        <v>0.55757540000000005</v>
      </c>
      <c r="F47">
        <v>0.21335229999999999</v>
      </c>
      <c r="G47">
        <v>0.72572519999999996</v>
      </c>
      <c r="H47">
        <v>0.33989589999999997</v>
      </c>
      <c r="I47">
        <v>1.1608212</v>
      </c>
      <c r="J47">
        <v>0.39153080000000001</v>
      </c>
      <c r="K47">
        <v>0.4231375</v>
      </c>
      <c r="L47">
        <v>1.1084552999999999</v>
      </c>
      <c r="M47">
        <v>0.43740580000000001</v>
      </c>
      <c r="N47">
        <v>0.92782070000000005</v>
      </c>
      <c r="O47">
        <v>0.71218789999999998</v>
      </c>
      <c r="P47">
        <v>0.51561840000000003</v>
      </c>
      <c r="Q47">
        <v>0.55561649999999996</v>
      </c>
      <c r="R47">
        <v>0.33191379999999998</v>
      </c>
      <c r="S47">
        <v>1.0037235</v>
      </c>
      <c r="T47">
        <v>0.6863996</v>
      </c>
      <c r="U47">
        <v>1.0983973</v>
      </c>
      <c r="V47">
        <v>0.45044610000000002</v>
      </c>
      <c r="W47">
        <v>0.42117850000000001</v>
      </c>
      <c r="X47">
        <v>0.61488259999999995</v>
      </c>
      <c r="Y47">
        <v>0.23422850000000001</v>
      </c>
      <c r="Z47">
        <v>0.97834460000000001</v>
      </c>
      <c r="AA47">
        <v>0.6252915</v>
      </c>
      <c r="AB47">
        <v>0.49918639999999997</v>
      </c>
      <c r="AC47">
        <v>0.98875349999999995</v>
      </c>
      <c r="AD47">
        <v>0.99188200000000004</v>
      </c>
      <c r="AE47">
        <v>0.33629959999999998</v>
      </c>
      <c r="AF47">
        <v>0.26568890000000001</v>
      </c>
      <c r="AG47">
        <v>0.40299230000000003</v>
      </c>
      <c r="AH47">
        <v>0.58353909999999998</v>
      </c>
      <c r="AI47">
        <v>0.29036610000000002</v>
      </c>
      <c r="AJ47">
        <v>0.30869859999999999</v>
      </c>
      <c r="AK47">
        <v>0.39185239999999999</v>
      </c>
      <c r="AL47">
        <v>0.29641840000000003</v>
      </c>
      <c r="AM47">
        <v>1.1474301</v>
      </c>
      <c r="AN47">
        <v>0.43658710000000001</v>
      </c>
      <c r="AO47">
        <v>0.86343789999999998</v>
      </c>
      <c r="AP47">
        <v>0.42784489999999997</v>
      </c>
      <c r="AQ47">
        <v>0.4998882</v>
      </c>
      <c r="AR47">
        <v>1.7389219</v>
      </c>
      <c r="AS47">
        <v>0.75446650000000004</v>
      </c>
      <c r="AT47">
        <v>0.4441891</v>
      </c>
      <c r="AU47">
        <v>0.31363980000000002</v>
      </c>
      <c r="AV47">
        <v>0.38524449999999999</v>
      </c>
      <c r="AW47">
        <v>0.4483994</v>
      </c>
      <c r="AX47">
        <v>0.41609099999999999</v>
      </c>
      <c r="AY47">
        <v>0.39585809999999999</v>
      </c>
      <c r="AZ47">
        <v>0.94293700000000003</v>
      </c>
      <c r="BA47">
        <v>0.57222379999999995</v>
      </c>
      <c r="BB47">
        <v>0.28565869999999999</v>
      </c>
      <c r="BC47">
        <v>0.85928599999999999</v>
      </c>
      <c r="BD47">
        <v>0.35167890000000002</v>
      </c>
      <c r="BE47">
        <v>0.93530579999999996</v>
      </c>
      <c r="BF47">
        <v>2.1712986999999999</v>
      </c>
      <c r="BG47">
        <v>0.3165345</v>
      </c>
      <c r="BH47">
        <v>0.40641310000000003</v>
      </c>
      <c r="BI47">
        <v>0.42936530000000001</v>
      </c>
      <c r="BJ47">
        <v>0.85840890000000003</v>
      </c>
      <c r="BK47">
        <v>0.316973</v>
      </c>
      <c r="BL47">
        <v>0.18139479999999999</v>
      </c>
      <c r="BM47">
        <v>0.85121630000000004</v>
      </c>
      <c r="BN47">
        <v>0.19186210000000001</v>
      </c>
      <c r="BO47">
        <v>0.44325350000000002</v>
      </c>
      <c r="BP47">
        <v>0.46778449999999999</v>
      </c>
      <c r="BQ47">
        <v>0.1185615</v>
      </c>
      <c r="BR47">
        <v>0.56669780000000003</v>
      </c>
      <c r="BS47">
        <v>0.38623869999999999</v>
      </c>
      <c r="BT47">
        <v>0.30422510000000003</v>
      </c>
      <c r="BU47">
        <v>1.5284934999999999</v>
      </c>
      <c r="BV47">
        <v>0.35056789999999999</v>
      </c>
      <c r="BW47">
        <v>0.2081771</v>
      </c>
      <c r="BX47">
        <v>0.40746569999999999</v>
      </c>
      <c r="BY47">
        <v>0.55354060000000005</v>
      </c>
      <c r="BZ47">
        <v>0.46167360000000002</v>
      </c>
      <c r="CA47">
        <v>0.78820769999999996</v>
      </c>
      <c r="CB47">
        <v>1.1520204999999999</v>
      </c>
      <c r="CC47">
        <v>0.51137880000000002</v>
      </c>
      <c r="CD47">
        <v>0.55669829999999998</v>
      </c>
      <c r="CE47">
        <v>0.43202590000000002</v>
      </c>
      <c r="CF47">
        <v>0.37071310000000002</v>
      </c>
      <c r="CG47">
        <v>0.6831834</v>
      </c>
      <c r="CH47">
        <v>0.50746089999999999</v>
      </c>
      <c r="CI47">
        <v>0.46407120000000002</v>
      </c>
      <c r="CJ47">
        <v>0.97115200000000002</v>
      </c>
      <c r="CK47">
        <v>0.42647069999999998</v>
      </c>
      <c r="CL47">
        <v>0.43954019999999999</v>
      </c>
      <c r="CM47">
        <v>0.24729799999999999</v>
      </c>
      <c r="CN47">
        <v>0.44769769999999998</v>
      </c>
      <c r="CO47">
        <v>2.5280361</v>
      </c>
      <c r="CP47">
        <v>0.62616859999999996</v>
      </c>
      <c r="CQ47">
        <v>0.7180356</v>
      </c>
      <c r="CR47">
        <v>0.55044130000000002</v>
      </c>
      <c r="CS47">
        <v>0.6962237</v>
      </c>
      <c r="CT47">
        <v>1.1874281</v>
      </c>
      <c r="CU47">
        <v>0.36787700000000001</v>
      </c>
      <c r="CV47">
        <v>0.1746115</v>
      </c>
      <c r="CW47">
        <v>0.75645479999999998</v>
      </c>
      <c r="CX47">
        <v>0.9428493</v>
      </c>
      <c r="CY47">
        <v>0.26454870000000003</v>
      </c>
      <c r="CZ47">
        <v>0.39962989999999998</v>
      </c>
      <c r="DA47">
        <v>0.81396659999999998</v>
      </c>
      <c r="DB47">
        <v>0.31127149999999998</v>
      </c>
      <c r="DC47">
        <v>0.70601860000000005</v>
      </c>
      <c r="DD47">
        <v>0.90226640000000002</v>
      </c>
      <c r="DE47">
        <v>0.7593493</v>
      </c>
      <c r="DF47">
        <v>0.74736159999999996</v>
      </c>
      <c r="DG47">
        <v>0.53643609999999997</v>
      </c>
      <c r="DH47">
        <v>0.30817230000000001</v>
      </c>
      <c r="DI47">
        <v>0.33787840000000002</v>
      </c>
      <c r="DJ47">
        <v>0.48740339999999999</v>
      </c>
      <c r="DK47">
        <v>0.4762343</v>
      </c>
      <c r="DL47">
        <v>1.489665</v>
      </c>
      <c r="DM47">
        <v>0.54871619999999999</v>
      </c>
      <c r="DN47">
        <v>0.27136120000000002</v>
      </c>
      <c r="DO47">
        <v>0.38153130000000002</v>
      </c>
      <c r="DP47">
        <v>0.72964320000000005</v>
      </c>
      <c r="DQ47">
        <v>0.18838269999999999</v>
      </c>
      <c r="DR47">
        <v>0.3590178</v>
      </c>
      <c r="DS47">
        <v>0.2168609</v>
      </c>
      <c r="DT47">
        <v>0.52509159999999999</v>
      </c>
      <c r="DU47">
        <v>0.1999319</v>
      </c>
      <c r="DV47">
        <v>0.35831600000000002</v>
      </c>
      <c r="DW47">
        <v>0.350217</v>
      </c>
      <c r="DX47">
        <v>0.1910434</v>
      </c>
      <c r="DY47">
        <v>1.1538917</v>
      </c>
      <c r="DZ47">
        <v>0.26858349999999998</v>
      </c>
      <c r="EA47">
        <v>0.3602166</v>
      </c>
      <c r="EB47">
        <v>0.23916970000000001</v>
      </c>
      <c r="EC47">
        <v>0.70297779999999999</v>
      </c>
      <c r="ED47">
        <v>0.4712346</v>
      </c>
      <c r="EE47">
        <v>1.1376059000000001</v>
      </c>
      <c r="EF47">
        <v>0.23604120000000001</v>
      </c>
      <c r="EG47">
        <v>0.417319</v>
      </c>
      <c r="EH47">
        <v>0.2054579</v>
      </c>
      <c r="EI47">
        <v>0.73546160000000005</v>
      </c>
      <c r="EJ47">
        <v>0.4347451</v>
      </c>
      <c r="EK47">
        <v>0.99585840000000003</v>
      </c>
      <c r="EL47">
        <v>0.64260050000000002</v>
      </c>
      <c r="EM47">
        <v>0.87422679999999997</v>
      </c>
      <c r="EN47">
        <v>0.29568749999999999</v>
      </c>
      <c r="EO47">
        <v>0.38816840000000002</v>
      </c>
      <c r="EP47">
        <v>0.37670700000000001</v>
      </c>
      <c r="EQ47">
        <v>0.731456</v>
      </c>
      <c r="ER47">
        <v>0.37428020000000001</v>
      </c>
      <c r="ES47">
        <v>0.40717330000000002</v>
      </c>
      <c r="ET47">
        <v>0.26396389999999997</v>
      </c>
      <c r="EU47">
        <v>0.44953969999999999</v>
      </c>
      <c r="EV47">
        <v>0.26460709999999998</v>
      </c>
      <c r="EW47">
        <v>0.19118959999999999</v>
      </c>
      <c r="EX47">
        <v>0.42325439999999998</v>
      </c>
      <c r="EY47">
        <v>0.3782566</v>
      </c>
      <c r="EZ47">
        <v>0.64900380000000002</v>
      </c>
      <c r="FA47">
        <v>0.32893149999999999</v>
      </c>
      <c r="FB47">
        <v>0.44547560000000003</v>
      </c>
      <c r="FC47">
        <v>2.3246248</v>
      </c>
      <c r="FD47">
        <v>0.26042599999999999</v>
      </c>
      <c r="FE47">
        <v>0.33808310000000003</v>
      </c>
      <c r="FF47">
        <v>0.1837338</v>
      </c>
      <c r="FG47">
        <v>0.2791093</v>
      </c>
      <c r="FH47">
        <v>0.69110700000000003</v>
      </c>
      <c r="FI47">
        <v>0.65751210000000004</v>
      </c>
      <c r="FJ47">
        <v>0.3358025</v>
      </c>
      <c r="FK47">
        <v>0.57397810000000005</v>
      </c>
      <c r="FL47">
        <v>0.24004690000000001</v>
      </c>
      <c r="FM47">
        <v>0.16686329999999999</v>
      </c>
      <c r="FN47">
        <v>0.15540190000000001</v>
      </c>
      <c r="FO47">
        <v>0.33662120000000001</v>
      </c>
      <c r="FP47">
        <v>0.31258730000000001</v>
      </c>
      <c r="FQ47">
        <v>0.338814</v>
      </c>
      <c r="FR47">
        <v>0.14268320000000001</v>
      </c>
      <c r="FS47">
        <v>0.366035</v>
      </c>
      <c r="FT47">
        <v>0.98901660000000002</v>
      </c>
      <c r="FU47">
        <v>0.1386483</v>
      </c>
      <c r="FV47">
        <v>0.24504670000000001</v>
      </c>
      <c r="FW47">
        <v>0.35197129999999999</v>
      </c>
      <c r="FX47">
        <v>0.57213619999999998</v>
      </c>
      <c r="FY47">
        <v>0.90872810000000004</v>
      </c>
      <c r="FZ47">
        <v>0.3231716</v>
      </c>
      <c r="GA47">
        <v>0.1421569</v>
      </c>
      <c r="GB47">
        <v>0.76738989999999996</v>
      </c>
    </row>
    <row r="48" spans="1:184" x14ac:dyDescent="0.2">
      <c r="A48" t="s">
        <v>224</v>
      </c>
      <c r="B48">
        <v>3237359</v>
      </c>
      <c r="C48">
        <v>2129902</v>
      </c>
      <c r="D48">
        <v>1107519</v>
      </c>
      <c r="E48">
        <v>0.47291630000000001</v>
      </c>
      <c r="F48">
        <v>0.28198909999999999</v>
      </c>
      <c r="G48">
        <v>0.7263946</v>
      </c>
      <c r="H48">
        <v>0.34608460000000002</v>
      </c>
      <c r="I48">
        <v>1.0370798999999999</v>
      </c>
      <c r="J48">
        <v>0.4402354</v>
      </c>
      <c r="K48">
        <v>0.45049070000000002</v>
      </c>
      <c r="L48">
        <v>1.0492195</v>
      </c>
      <c r="M48">
        <v>0.47538750000000002</v>
      </c>
      <c r="N48">
        <v>0.89671860000000003</v>
      </c>
      <c r="O48">
        <v>0.68024580000000001</v>
      </c>
      <c r="P48">
        <v>0.56610959999999999</v>
      </c>
      <c r="Q48">
        <v>0.56564630000000005</v>
      </c>
      <c r="R48">
        <v>0.35992299999999999</v>
      </c>
      <c r="S48">
        <v>1.0355354999999999</v>
      </c>
      <c r="T48">
        <v>0.69504180000000004</v>
      </c>
      <c r="U48">
        <v>1.0761548999999999</v>
      </c>
      <c r="V48">
        <v>0.50652399999999997</v>
      </c>
      <c r="W48">
        <v>0.44956400000000002</v>
      </c>
      <c r="X48">
        <v>0.52564449999999996</v>
      </c>
      <c r="Y48">
        <v>0.24946260000000001</v>
      </c>
      <c r="Z48">
        <v>1.0547487</v>
      </c>
      <c r="AA48">
        <v>0.60469039999999996</v>
      </c>
      <c r="AB48">
        <v>0.4927164</v>
      </c>
      <c r="AC48">
        <v>0.50473239999999997</v>
      </c>
      <c r="AD48">
        <v>0.84145749999999997</v>
      </c>
      <c r="AE48">
        <v>0.35763719999999999</v>
      </c>
      <c r="AF48">
        <v>0.28282309999999999</v>
      </c>
      <c r="AG48">
        <v>0.46880810000000001</v>
      </c>
      <c r="AH48">
        <v>0.61358650000000003</v>
      </c>
      <c r="AI48">
        <v>0.3106545</v>
      </c>
      <c r="AJ48">
        <v>0.30194369999999998</v>
      </c>
      <c r="AK48">
        <v>0.35850209999999999</v>
      </c>
      <c r="AL48">
        <v>0.32452379999999997</v>
      </c>
      <c r="AM48">
        <v>1.2236826000000001</v>
      </c>
      <c r="AN48">
        <v>0.4673872</v>
      </c>
      <c r="AO48">
        <v>0.80954879999999996</v>
      </c>
      <c r="AP48">
        <v>0.40909889999999999</v>
      </c>
      <c r="AQ48">
        <v>0.5975859</v>
      </c>
      <c r="AR48">
        <v>1.7150091000000001</v>
      </c>
      <c r="AS48">
        <v>0.70925099999999996</v>
      </c>
      <c r="AT48">
        <v>0.44953310000000002</v>
      </c>
      <c r="AU48">
        <v>0.30067719999999998</v>
      </c>
      <c r="AV48">
        <v>0.48737249999999999</v>
      </c>
      <c r="AW48">
        <v>0.51872529999999994</v>
      </c>
      <c r="AX48">
        <v>0.43541659999999999</v>
      </c>
      <c r="AY48">
        <v>0.44554840000000001</v>
      </c>
      <c r="AZ48">
        <v>0.89279560000000002</v>
      </c>
      <c r="BA48">
        <v>0.57528369999999995</v>
      </c>
      <c r="BB48">
        <v>0.30364259999999998</v>
      </c>
      <c r="BC48">
        <v>0.77683690000000005</v>
      </c>
      <c r="BD48">
        <v>0.37005470000000001</v>
      </c>
      <c r="BE48">
        <v>0.99093120000000001</v>
      </c>
      <c r="BF48">
        <v>1.9630816</v>
      </c>
      <c r="BG48">
        <v>0.34333540000000001</v>
      </c>
      <c r="BH48">
        <v>0.49682470000000001</v>
      </c>
      <c r="BI48">
        <v>0.45413559999999997</v>
      </c>
      <c r="BJ48">
        <v>0.73207820000000001</v>
      </c>
      <c r="BK48">
        <v>0.3370031</v>
      </c>
      <c r="BL48">
        <v>0.20266519999999999</v>
      </c>
      <c r="BM48">
        <v>0.76330739999999997</v>
      </c>
      <c r="BN48">
        <v>0.1951282</v>
      </c>
      <c r="BO48">
        <v>0.51112650000000004</v>
      </c>
      <c r="BP48">
        <v>0.49873990000000001</v>
      </c>
      <c r="BQ48">
        <v>0.12751129999999999</v>
      </c>
      <c r="BR48">
        <v>0.22824159999999999</v>
      </c>
      <c r="BS48">
        <v>0.40202520000000003</v>
      </c>
      <c r="BT48">
        <v>0.31766640000000002</v>
      </c>
      <c r="BU48">
        <v>1.5586161999999999</v>
      </c>
      <c r="BV48">
        <v>0.36925160000000001</v>
      </c>
      <c r="BW48">
        <v>0.21687429999999999</v>
      </c>
      <c r="BX48">
        <v>0.4419961</v>
      </c>
      <c r="BY48">
        <v>0.53506580000000004</v>
      </c>
      <c r="BZ48">
        <v>0.45178800000000002</v>
      </c>
      <c r="CA48">
        <v>0.7009417</v>
      </c>
      <c r="CB48">
        <v>1.0128007999999999</v>
      </c>
      <c r="CC48">
        <v>0.56657290000000005</v>
      </c>
      <c r="CD48">
        <v>0.52793029999999996</v>
      </c>
      <c r="CE48">
        <v>0.43544749999999999</v>
      </c>
      <c r="CF48">
        <v>0.40424929999999998</v>
      </c>
      <c r="CG48">
        <v>0.64330209999999999</v>
      </c>
      <c r="CH48">
        <v>0.54309700000000005</v>
      </c>
      <c r="CI48">
        <v>0.52700360000000002</v>
      </c>
      <c r="CJ48">
        <v>0.99809749999999997</v>
      </c>
      <c r="CK48">
        <v>0.4389998</v>
      </c>
      <c r="CL48">
        <v>0.46046799999999999</v>
      </c>
      <c r="CM48">
        <v>0.2582661</v>
      </c>
      <c r="CN48">
        <v>0.46238309999999999</v>
      </c>
      <c r="CO48">
        <v>2.5686060999999998</v>
      </c>
      <c r="CP48">
        <v>0.67100990000000005</v>
      </c>
      <c r="CQ48">
        <v>0.675736</v>
      </c>
      <c r="CR48">
        <v>0.58974000000000004</v>
      </c>
      <c r="CS48">
        <v>0.73207820000000001</v>
      </c>
      <c r="CT48">
        <v>1.2017821</v>
      </c>
      <c r="CU48">
        <v>0.43523129999999999</v>
      </c>
      <c r="CV48">
        <v>0.18678810000000001</v>
      </c>
      <c r="CW48">
        <v>0.73989320000000003</v>
      </c>
      <c r="CX48">
        <v>0.60336219999999996</v>
      </c>
      <c r="CY48">
        <v>0.2593781</v>
      </c>
      <c r="CZ48">
        <v>0.43257479999999998</v>
      </c>
      <c r="DA48">
        <v>0.8282678</v>
      </c>
      <c r="DB48">
        <v>0.35525869999999998</v>
      </c>
      <c r="DC48">
        <v>0.55671919999999997</v>
      </c>
      <c r="DD48">
        <v>0.86592190000000002</v>
      </c>
      <c r="DE48">
        <v>0.80797339999999995</v>
      </c>
      <c r="DF48">
        <v>0.74075809999999997</v>
      </c>
      <c r="DG48">
        <v>0.48397479999999998</v>
      </c>
      <c r="DH48">
        <v>0.32501799999999997</v>
      </c>
      <c r="DI48">
        <v>0.3647109</v>
      </c>
      <c r="DJ48">
        <v>0.45784229999999998</v>
      </c>
      <c r="DK48">
        <v>0.4689007</v>
      </c>
      <c r="DL48">
        <v>1.5513262999999999</v>
      </c>
      <c r="DM48">
        <v>0.573245</v>
      </c>
      <c r="DN48">
        <v>0.29536420000000002</v>
      </c>
      <c r="DO48">
        <v>0.3865497</v>
      </c>
      <c r="DP48">
        <v>0.73229440000000001</v>
      </c>
      <c r="DQ48">
        <v>0.2076075</v>
      </c>
      <c r="DR48">
        <v>0.3652051</v>
      </c>
      <c r="DS48">
        <v>0.2453543</v>
      </c>
      <c r="DT48">
        <v>0.4416872</v>
      </c>
      <c r="DU48">
        <v>0.30605189999999999</v>
      </c>
      <c r="DV48">
        <v>0.389515</v>
      </c>
      <c r="DW48">
        <v>0.3901328</v>
      </c>
      <c r="DX48">
        <v>0.18814719999999999</v>
      </c>
      <c r="DY48">
        <v>1.2088249</v>
      </c>
      <c r="DZ48">
        <v>0.27964149999999999</v>
      </c>
      <c r="EA48">
        <v>0.40227230000000003</v>
      </c>
      <c r="EB48">
        <v>0.2357786</v>
      </c>
      <c r="EC48">
        <v>0.68858589999999997</v>
      </c>
      <c r="ED48">
        <v>0.49549650000000001</v>
      </c>
      <c r="EE48">
        <v>1.2177210000000001</v>
      </c>
      <c r="EF48">
        <v>0.29088530000000001</v>
      </c>
      <c r="EG48">
        <v>0.40171639999999997</v>
      </c>
      <c r="EH48">
        <v>0.22641910000000001</v>
      </c>
      <c r="EI48">
        <v>0.77109150000000004</v>
      </c>
      <c r="EJ48">
        <v>0.45920149999999998</v>
      </c>
      <c r="EK48">
        <v>0.86799139999999997</v>
      </c>
      <c r="EL48">
        <v>0.64413620000000005</v>
      </c>
      <c r="EM48">
        <v>0.90249489999999999</v>
      </c>
      <c r="EN48">
        <v>0.30775089999999999</v>
      </c>
      <c r="EO48">
        <v>0.41855100000000001</v>
      </c>
      <c r="EP48">
        <v>0.40332259999999998</v>
      </c>
      <c r="EQ48">
        <v>0.78665980000000002</v>
      </c>
      <c r="ER48">
        <v>0.34735100000000002</v>
      </c>
      <c r="ES48">
        <v>0.42401840000000002</v>
      </c>
      <c r="ET48">
        <v>0.2608917</v>
      </c>
      <c r="EU48">
        <v>0.47155720000000001</v>
      </c>
      <c r="EV48">
        <v>0.2857885</v>
      </c>
      <c r="EW48">
        <v>0.24044289999999999</v>
      </c>
      <c r="EX48">
        <v>0.45867639999999998</v>
      </c>
      <c r="EY48">
        <v>0.3884648</v>
      </c>
      <c r="EZ48">
        <v>0.57333769999999995</v>
      </c>
      <c r="FA48">
        <v>0.37116670000000002</v>
      </c>
      <c r="FB48">
        <v>0.46961120000000001</v>
      </c>
      <c r="FC48">
        <v>2.4394884000000001</v>
      </c>
      <c r="FD48">
        <v>0.29335640000000002</v>
      </c>
      <c r="FE48">
        <v>0.37144470000000002</v>
      </c>
      <c r="FF48">
        <v>0.1920393</v>
      </c>
      <c r="FG48">
        <v>0.32072440000000002</v>
      </c>
      <c r="FH48">
        <v>0.72080359999999999</v>
      </c>
      <c r="FI48">
        <v>0.71505810000000003</v>
      </c>
      <c r="FJ48">
        <v>0.33063989999999999</v>
      </c>
      <c r="FK48">
        <v>0.5436221</v>
      </c>
      <c r="FL48">
        <v>0.2580807</v>
      </c>
      <c r="FM48">
        <v>0.17551340000000001</v>
      </c>
      <c r="FN48">
        <v>0.1674513</v>
      </c>
      <c r="FO48">
        <v>0.33070159999999998</v>
      </c>
      <c r="FP48">
        <v>0.33212259999999999</v>
      </c>
      <c r="FQ48">
        <v>0.36020099999999999</v>
      </c>
      <c r="FR48">
        <v>0.14644650000000001</v>
      </c>
      <c r="FS48">
        <v>0.39356150000000001</v>
      </c>
      <c r="FT48">
        <v>0.97872979999999998</v>
      </c>
      <c r="FU48">
        <v>0.1578756</v>
      </c>
      <c r="FV48">
        <v>0.25573309999999999</v>
      </c>
      <c r="FW48">
        <v>0.3632282</v>
      </c>
      <c r="FX48">
        <v>0.53058680000000003</v>
      </c>
      <c r="FY48">
        <v>0.73485829999999996</v>
      </c>
      <c r="FZ48">
        <v>0.31896370000000002</v>
      </c>
      <c r="GA48">
        <v>0.1550647</v>
      </c>
      <c r="GB48">
        <v>0.68225369999999996</v>
      </c>
    </row>
    <row r="49" spans="1:184" x14ac:dyDescent="0.2">
      <c r="A49" t="s">
        <v>225</v>
      </c>
      <c r="B49">
        <v>3252064</v>
      </c>
      <c r="C49">
        <v>2134121</v>
      </c>
      <c r="D49">
        <v>1118043</v>
      </c>
      <c r="E49">
        <v>0.50976860000000002</v>
      </c>
      <c r="F49">
        <v>0.26684590000000002</v>
      </c>
      <c r="G49">
        <v>0.70475239999999995</v>
      </c>
      <c r="H49">
        <v>0.35322179999999997</v>
      </c>
      <c r="I49">
        <v>1.0379255000000001</v>
      </c>
      <c r="J49">
        <v>0.43006529999999998</v>
      </c>
      <c r="K49">
        <v>0.4455017</v>
      </c>
      <c r="L49">
        <v>1.1055132999999999</v>
      </c>
      <c r="M49">
        <v>0.47889579999999998</v>
      </c>
      <c r="N49">
        <v>0.89970559999999999</v>
      </c>
      <c r="O49">
        <v>0.68827059999999995</v>
      </c>
      <c r="P49">
        <v>0.5682237</v>
      </c>
      <c r="Q49">
        <v>0.56622510000000004</v>
      </c>
      <c r="R49">
        <v>0.36007899999999998</v>
      </c>
      <c r="S49">
        <v>1.0600959999999999</v>
      </c>
      <c r="T49">
        <v>0.66975929999999995</v>
      </c>
      <c r="U49">
        <v>1.0388172</v>
      </c>
      <c r="V49">
        <v>0.46859469999999998</v>
      </c>
      <c r="W49">
        <v>0.43547730000000001</v>
      </c>
      <c r="X49">
        <v>0.56013659999999998</v>
      </c>
      <c r="Y49">
        <v>0.2562373</v>
      </c>
      <c r="Z49">
        <v>1.0171386</v>
      </c>
      <c r="AA49">
        <v>0.58267610000000003</v>
      </c>
      <c r="AB49">
        <v>0.49184149999999999</v>
      </c>
      <c r="AC49">
        <v>0.8586239</v>
      </c>
      <c r="AD49">
        <v>0.82144759999999994</v>
      </c>
      <c r="AE49">
        <v>0.34338190000000002</v>
      </c>
      <c r="AF49">
        <v>0.26856790000000003</v>
      </c>
      <c r="AG49">
        <v>0.43919799999999998</v>
      </c>
      <c r="AH49">
        <v>0.62000630000000001</v>
      </c>
      <c r="AI49">
        <v>0.30402230000000002</v>
      </c>
      <c r="AJ49">
        <v>0.30924980000000002</v>
      </c>
      <c r="AK49">
        <v>0.36358449999999998</v>
      </c>
      <c r="AL49">
        <v>0.31813639999999999</v>
      </c>
      <c r="AM49">
        <v>1.2038508999999999</v>
      </c>
      <c r="AN49">
        <v>0.44740819999999998</v>
      </c>
      <c r="AO49">
        <v>0.79669400000000001</v>
      </c>
      <c r="AP49">
        <v>0.4048506</v>
      </c>
      <c r="AQ49">
        <v>0.59300799999999998</v>
      </c>
      <c r="AR49">
        <v>1.7039332</v>
      </c>
      <c r="AS49">
        <v>0.68636410000000003</v>
      </c>
      <c r="AT49">
        <v>0.44962220000000003</v>
      </c>
      <c r="AU49">
        <v>0.29959429999999998</v>
      </c>
      <c r="AV49">
        <v>0.48329309999999998</v>
      </c>
      <c r="AW49">
        <v>0.47640510000000003</v>
      </c>
      <c r="AX49">
        <v>0.4256066</v>
      </c>
      <c r="AY49">
        <v>0.4424575</v>
      </c>
      <c r="AZ49">
        <v>0.91139040000000004</v>
      </c>
      <c r="BA49">
        <v>0.55616989999999999</v>
      </c>
      <c r="BB49">
        <v>0.31149450000000001</v>
      </c>
      <c r="BC49">
        <v>0.75834919999999995</v>
      </c>
      <c r="BD49">
        <v>0.35423660000000001</v>
      </c>
      <c r="BE49">
        <v>0.96895379999999998</v>
      </c>
      <c r="BF49">
        <v>2.0397506000000001</v>
      </c>
      <c r="BG49">
        <v>0.34488869999999999</v>
      </c>
      <c r="BH49">
        <v>0.48802849999999998</v>
      </c>
      <c r="BI49">
        <v>0.43753750000000002</v>
      </c>
      <c r="BJ49">
        <v>0.80244420000000005</v>
      </c>
      <c r="BK49">
        <v>0.35700399999999999</v>
      </c>
      <c r="BL49">
        <v>0.19756679999999999</v>
      </c>
      <c r="BM49">
        <v>0.75656570000000001</v>
      </c>
      <c r="BN49">
        <v>0.1959986</v>
      </c>
      <c r="BO49">
        <v>0.5051561</v>
      </c>
      <c r="BP49">
        <v>0.47665109999999999</v>
      </c>
      <c r="BQ49">
        <v>0.1311167</v>
      </c>
      <c r="BR49">
        <v>0.4973457</v>
      </c>
      <c r="BS49">
        <v>0.41675069999999997</v>
      </c>
      <c r="BT49">
        <v>0.3119557</v>
      </c>
      <c r="BU49">
        <v>1.4958499999999999</v>
      </c>
      <c r="BV49">
        <v>0.37004189999999998</v>
      </c>
      <c r="BW49">
        <v>0.21789240000000001</v>
      </c>
      <c r="BX49">
        <v>0.4230544</v>
      </c>
      <c r="BY49">
        <v>0.51665649999999996</v>
      </c>
      <c r="BZ49">
        <v>0.4528201</v>
      </c>
      <c r="CA49">
        <v>0.70253840000000001</v>
      </c>
      <c r="CB49">
        <v>0.9942609</v>
      </c>
      <c r="CC49">
        <v>0.55260290000000001</v>
      </c>
      <c r="CD49">
        <v>0.53264639999999996</v>
      </c>
      <c r="CE49">
        <v>0.43151060000000002</v>
      </c>
      <c r="CF49">
        <v>0.3884302</v>
      </c>
      <c r="CG49">
        <v>0.62062130000000004</v>
      </c>
      <c r="CH49">
        <v>0.52846439999999995</v>
      </c>
      <c r="CI49">
        <v>0.51874739999999997</v>
      </c>
      <c r="CJ49">
        <v>0.98555870000000001</v>
      </c>
      <c r="CK49">
        <v>0.44513269999999999</v>
      </c>
      <c r="CL49">
        <v>0.44685469999999999</v>
      </c>
      <c r="CM49">
        <v>0.2670304</v>
      </c>
      <c r="CN49">
        <v>0.45094440000000002</v>
      </c>
      <c r="CO49">
        <v>2.5283635000000002</v>
      </c>
      <c r="CP49">
        <v>0.63024590000000003</v>
      </c>
      <c r="CQ49">
        <v>0.65137089999999997</v>
      </c>
      <c r="CR49">
        <v>0.59054799999999996</v>
      </c>
      <c r="CS49">
        <v>0.71643730000000005</v>
      </c>
      <c r="CT49">
        <v>1.2242994</v>
      </c>
      <c r="CU49">
        <v>0.44534790000000002</v>
      </c>
      <c r="CV49">
        <v>0.18738869999999999</v>
      </c>
      <c r="CW49">
        <v>0.70751989999999998</v>
      </c>
      <c r="CX49">
        <v>0.98119230000000002</v>
      </c>
      <c r="CY49">
        <v>0.260573</v>
      </c>
      <c r="CZ49">
        <v>0.442027</v>
      </c>
      <c r="DA49">
        <v>0.8257217</v>
      </c>
      <c r="DB49">
        <v>0.33320379999999999</v>
      </c>
      <c r="DC49">
        <v>0.54064120000000004</v>
      </c>
      <c r="DD49">
        <v>0.86348239999999998</v>
      </c>
      <c r="DE49">
        <v>0.77621479999999998</v>
      </c>
      <c r="DF49">
        <v>0.74445030000000001</v>
      </c>
      <c r="DG49">
        <v>0.49774550000000001</v>
      </c>
      <c r="DH49">
        <v>0.32330239999999999</v>
      </c>
      <c r="DI49">
        <v>0.38061980000000001</v>
      </c>
      <c r="DJ49">
        <v>0.46653450000000002</v>
      </c>
      <c r="DK49">
        <v>0.48080240000000002</v>
      </c>
      <c r="DL49">
        <v>1.5632226</v>
      </c>
      <c r="DM49">
        <v>0.54353169999999995</v>
      </c>
      <c r="DN49">
        <v>0.29953289999999999</v>
      </c>
      <c r="DO49">
        <v>0.3780983</v>
      </c>
      <c r="DP49">
        <v>0.74042209999999997</v>
      </c>
      <c r="DQ49">
        <v>0.1933849</v>
      </c>
      <c r="DR49">
        <v>0.36115520000000001</v>
      </c>
      <c r="DS49">
        <v>0.24559790000000001</v>
      </c>
      <c r="DT49">
        <v>0.47000920000000002</v>
      </c>
      <c r="DU49">
        <v>0.29910229999999999</v>
      </c>
      <c r="DV49">
        <v>0.39101320000000001</v>
      </c>
      <c r="DW49">
        <v>0.37084139999999999</v>
      </c>
      <c r="DX49">
        <v>0.19172439999999999</v>
      </c>
      <c r="DY49">
        <v>1.1728244000000001</v>
      </c>
      <c r="DZ49">
        <v>0.26109569999999999</v>
      </c>
      <c r="EA49">
        <v>0.41549000000000003</v>
      </c>
      <c r="EB49">
        <v>0.23188349999999999</v>
      </c>
      <c r="EC49">
        <v>0.68996179999999996</v>
      </c>
      <c r="ED49">
        <v>0.47692790000000002</v>
      </c>
      <c r="EE49">
        <v>1.1464719000000001</v>
      </c>
      <c r="EF49">
        <v>0.28683320000000001</v>
      </c>
      <c r="EG49">
        <v>0.3888607</v>
      </c>
      <c r="EH49">
        <v>0.23188349999999999</v>
      </c>
      <c r="EI49">
        <v>0.74306649999999996</v>
      </c>
      <c r="EJ49">
        <v>0.4671187</v>
      </c>
      <c r="EK49">
        <v>0.85508779999999995</v>
      </c>
      <c r="EL49">
        <v>0.6382101</v>
      </c>
      <c r="EM49">
        <v>0.9117594</v>
      </c>
      <c r="EN49">
        <v>0.3037763</v>
      </c>
      <c r="EO49">
        <v>0.42237789999999997</v>
      </c>
      <c r="EP49">
        <v>0.40494279999999999</v>
      </c>
      <c r="EQ49">
        <v>0.77815190000000001</v>
      </c>
      <c r="ER49">
        <v>0.34790209999999999</v>
      </c>
      <c r="ES49">
        <v>0.4161357</v>
      </c>
      <c r="ET49">
        <v>0.25205529999999998</v>
      </c>
      <c r="EU49">
        <v>0.4598003</v>
      </c>
      <c r="EV49">
        <v>0.30500630000000001</v>
      </c>
      <c r="EW49">
        <v>0.2344357</v>
      </c>
      <c r="EX49">
        <v>0.45518789999999998</v>
      </c>
      <c r="EY49">
        <v>0.38636999999999999</v>
      </c>
      <c r="EZ49">
        <v>0.61929900000000004</v>
      </c>
      <c r="FA49">
        <v>0.36715150000000002</v>
      </c>
      <c r="FB49">
        <v>0.46976319999999999</v>
      </c>
      <c r="FC49">
        <v>2.3571184000000001</v>
      </c>
      <c r="FD49">
        <v>0.27533279999999999</v>
      </c>
      <c r="FE49">
        <v>0.35614309999999999</v>
      </c>
      <c r="FF49">
        <v>0.1953221</v>
      </c>
      <c r="FG49">
        <v>0.31100250000000002</v>
      </c>
      <c r="FH49">
        <v>0.7129626</v>
      </c>
      <c r="FI49">
        <v>0.69475880000000001</v>
      </c>
      <c r="FJ49">
        <v>0.31899739999999999</v>
      </c>
      <c r="FK49">
        <v>0.53692050000000002</v>
      </c>
      <c r="FL49">
        <v>0.25682149999999998</v>
      </c>
      <c r="FM49">
        <v>0.1618049</v>
      </c>
      <c r="FN49">
        <v>0.159468</v>
      </c>
      <c r="FO49">
        <v>0.32173410000000002</v>
      </c>
      <c r="FP49">
        <v>0.31690649999999998</v>
      </c>
      <c r="FQ49">
        <v>0.36625970000000002</v>
      </c>
      <c r="FR49">
        <v>0.14184840000000001</v>
      </c>
      <c r="FS49">
        <v>0.3862777</v>
      </c>
      <c r="FT49">
        <v>0.94466159999999999</v>
      </c>
      <c r="FU49">
        <v>0.1501508</v>
      </c>
      <c r="FV49">
        <v>0.24126220000000001</v>
      </c>
      <c r="FW49">
        <v>0.35014689999999998</v>
      </c>
      <c r="FX49">
        <v>0.59414579999999995</v>
      </c>
      <c r="FY49">
        <v>0.70598240000000001</v>
      </c>
      <c r="FZ49">
        <v>0.32462459999999999</v>
      </c>
      <c r="GA49">
        <v>0.14815210000000001</v>
      </c>
      <c r="GB49">
        <v>0.66960549999999996</v>
      </c>
    </row>
    <row r="50" spans="1:184" x14ac:dyDescent="0.2">
      <c r="A50" t="s">
        <v>226</v>
      </c>
      <c r="B50">
        <v>3192814</v>
      </c>
      <c r="C50">
        <v>2096771</v>
      </c>
      <c r="D50">
        <v>1096103</v>
      </c>
      <c r="E50">
        <v>0.53479469999999996</v>
      </c>
      <c r="F50">
        <v>0.28338639999999998</v>
      </c>
      <c r="G50">
        <v>0.70254640000000002</v>
      </c>
      <c r="H50">
        <v>0.3286443</v>
      </c>
      <c r="I50">
        <v>1.0282153000000001</v>
      </c>
      <c r="J50">
        <v>0.43460090000000001</v>
      </c>
      <c r="K50">
        <v>0.46338430000000003</v>
      </c>
      <c r="L50">
        <v>1.1044803000000001</v>
      </c>
      <c r="M50">
        <v>0.47372009999999998</v>
      </c>
      <c r="N50">
        <v>0.88091560000000002</v>
      </c>
      <c r="O50">
        <v>0.72043029999999997</v>
      </c>
      <c r="P50">
        <v>0.53883499999999995</v>
      </c>
      <c r="Q50">
        <v>0.56899650000000002</v>
      </c>
      <c r="R50">
        <v>0.36541430000000003</v>
      </c>
      <c r="S50">
        <v>1.0514549</v>
      </c>
      <c r="T50">
        <v>0.63962390000000002</v>
      </c>
      <c r="U50">
        <v>1.0395217999999999</v>
      </c>
      <c r="V50">
        <v>0.50413209999999997</v>
      </c>
      <c r="W50">
        <v>0.41706159999999998</v>
      </c>
      <c r="X50">
        <v>0.58948</v>
      </c>
      <c r="Y50">
        <v>0.24216879999999999</v>
      </c>
      <c r="Z50">
        <v>1.0876299</v>
      </c>
      <c r="AA50">
        <v>0.57851790000000003</v>
      </c>
      <c r="AB50">
        <v>0.48386790000000002</v>
      </c>
      <c r="AC50">
        <v>0.90086670000000002</v>
      </c>
      <c r="AD50">
        <v>0.83136699999999997</v>
      </c>
      <c r="AE50">
        <v>0.3458078</v>
      </c>
      <c r="AF50">
        <v>0.26935490000000001</v>
      </c>
      <c r="AG50">
        <v>0.42345090000000002</v>
      </c>
      <c r="AH50">
        <v>0.59433460000000005</v>
      </c>
      <c r="AI50">
        <v>0.31032189999999998</v>
      </c>
      <c r="AJ50">
        <v>0.30953890000000001</v>
      </c>
      <c r="AK50">
        <v>0.355016</v>
      </c>
      <c r="AL50">
        <v>0.3170557</v>
      </c>
      <c r="AM50">
        <v>1.2143832000000001</v>
      </c>
      <c r="AN50">
        <v>0.46018969999999998</v>
      </c>
      <c r="AO50">
        <v>0.79860589999999998</v>
      </c>
      <c r="AP50">
        <v>0.43103039999999998</v>
      </c>
      <c r="AQ50">
        <v>0.57998989999999995</v>
      </c>
      <c r="AR50">
        <v>1.6937723</v>
      </c>
      <c r="AS50">
        <v>0.71197379999999999</v>
      </c>
      <c r="AT50">
        <v>0.46598400000000001</v>
      </c>
      <c r="AU50">
        <v>0.29275119999999999</v>
      </c>
      <c r="AV50">
        <v>0.48490139999999998</v>
      </c>
      <c r="AW50">
        <v>0.48092370000000001</v>
      </c>
      <c r="AX50">
        <v>0.40732089999999999</v>
      </c>
      <c r="AY50">
        <v>0.44791209999999998</v>
      </c>
      <c r="AZ50">
        <v>0.90305919999999995</v>
      </c>
      <c r="BA50">
        <v>0.53232040000000003</v>
      </c>
      <c r="BB50">
        <v>0.29935970000000001</v>
      </c>
      <c r="BC50">
        <v>0.76421620000000001</v>
      </c>
      <c r="BD50">
        <v>0.37114589999999997</v>
      </c>
      <c r="BE50">
        <v>0.94299259999999996</v>
      </c>
      <c r="BF50">
        <v>2.1239259000000001</v>
      </c>
      <c r="BG50">
        <v>0.33540940000000002</v>
      </c>
      <c r="BH50">
        <v>0.4774158</v>
      </c>
      <c r="BI50">
        <v>0.45026110000000003</v>
      </c>
      <c r="BJ50">
        <v>0.82425729999999997</v>
      </c>
      <c r="BK50">
        <v>0.33183889999999999</v>
      </c>
      <c r="BL50">
        <v>0.19972980000000001</v>
      </c>
      <c r="BM50">
        <v>0.73298969999999997</v>
      </c>
      <c r="BN50">
        <v>0.20107659999999999</v>
      </c>
      <c r="BO50">
        <v>0.50294190000000005</v>
      </c>
      <c r="BP50">
        <v>0.48471350000000002</v>
      </c>
      <c r="BQ50">
        <v>0.1219927</v>
      </c>
      <c r="BR50">
        <v>0.50804709999999997</v>
      </c>
      <c r="BS50">
        <v>0.39830070000000001</v>
      </c>
      <c r="BT50">
        <v>0.30524800000000002</v>
      </c>
      <c r="BU50">
        <v>1.5020606999999999</v>
      </c>
      <c r="BV50">
        <v>0.35755290000000001</v>
      </c>
      <c r="BW50">
        <v>0.21626690000000001</v>
      </c>
      <c r="BX50">
        <v>0.43566579999999999</v>
      </c>
      <c r="BY50">
        <v>0.51067799999999997</v>
      </c>
      <c r="BZ50">
        <v>0.4539569</v>
      </c>
      <c r="CA50">
        <v>0.69778569999999995</v>
      </c>
      <c r="CB50">
        <v>1.0079509</v>
      </c>
      <c r="CC50">
        <v>0.54171650000000005</v>
      </c>
      <c r="CD50">
        <v>0.53479469999999996</v>
      </c>
      <c r="CE50">
        <v>0.4279924</v>
      </c>
      <c r="CF50">
        <v>0.41054689999999999</v>
      </c>
      <c r="CG50">
        <v>0.59442859999999997</v>
      </c>
      <c r="CH50">
        <v>0.51534480000000005</v>
      </c>
      <c r="CI50">
        <v>0.53501399999999999</v>
      </c>
      <c r="CJ50">
        <v>0.98818779999999995</v>
      </c>
      <c r="CK50">
        <v>0.42373280000000002</v>
      </c>
      <c r="CL50">
        <v>0.45417619999999997</v>
      </c>
      <c r="CM50">
        <v>0.24849550000000001</v>
      </c>
      <c r="CN50">
        <v>0.44218049999999998</v>
      </c>
      <c r="CO50">
        <v>2.4825121999999999</v>
      </c>
      <c r="CP50">
        <v>0.62462150000000005</v>
      </c>
      <c r="CQ50">
        <v>0.66073380000000004</v>
      </c>
      <c r="CR50">
        <v>0.58121140000000004</v>
      </c>
      <c r="CS50">
        <v>0.67463989999999996</v>
      </c>
      <c r="CT50">
        <v>1.1575369</v>
      </c>
      <c r="CU50">
        <v>0.44371519999999998</v>
      </c>
      <c r="CV50">
        <v>0.1948125</v>
      </c>
      <c r="CW50">
        <v>0.70943690000000004</v>
      </c>
      <c r="CX50">
        <v>1.0166894</v>
      </c>
      <c r="CY50">
        <v>0.27038839999999997</v>
      </c>
      <c r="CZ50">
        <v>0.41831439999999998</v>
      </c>
      <c r="DA50">
        <v>0.78322760000000002</v>
      </c>
      <c r="DB50">
        <v>0.33612979999999998</v>
      </c>
      <c r="DC50">
        <v>0.57485339999999996</v>
      </c>
      <c r="DD50">
        <v>0.87111249999999996</v>
      </c>
      <c r="DE50">
        <v>0.74830540000000001</v>
      </c>
      <c r="DF50">
        <v>0.70552179999999998</v>
      </c>
      <c r="DG50">
        <v>0.5071388</v>
      </c>
      <c r="DH50">
        <v>0.3261386</v>
      </c>
      <c r="DI50">
        <v>0.36510110000000001</v>
      </c>
      <c r="DJ50">
        <v>0.4792324</v>
      </c>
      <c r="DK50">
        <v>0.48176940000000001</v>
      </c>
      <c r="DL50">
        <v>1.5901647999999999</v>
      </c>
      <c r="DM50">
        <v>0.53069169999999999</v>
      </c>
      <c r="DN50">
        <v>0.29381600000000002</v>
      </c>
      <c r="DO50">
        <v>0.39015739999999999</v>
      </c>
      <c r="DP50">
        <v>0.76929000000000003</v>
      </c>
      <c r="DQ50">
        <v>0.2049916</v>
      </c>
      <c r="DR50">
        <v>0.38423790000000002</v>
      </c>
      <c r="DS50">
        <v>0.2423254</v>
      </c>
      <c r="DT50">
        <v>0.50049900000000003</v>
      </c>
      <c r="DU50">
        <v>0.3173376</v>
      </c>
      <c r="DV50">
        <v>0.40209050000000002</v>
      </c>
      <c r="DW50">
        <v>0.36174990000000001</v>
      </c>
      <c r="DX50">
        <v>0.1978819</v>
      </c>
      <c r="DY50">
        <v>1.1304449000000001</v>
      </c>
      <c r="DZ50">
        <v>0.28150710000000001</v>
      </c>
      <c r="EA50">
        <v>0.3952</v>
      </c>
      <c r="EB50">
        <v>0.2718605</v>
      </c>
      <c r="EC50">
        <v>0.67980779999999996</v>
      </c>
      <c r="ED50">
        <v>0.49204249999999999</v>
      </c>
      <c r="EE50">
        <v>1.1545302</v>
      </c>
      <c r="EF50">
        <v>0.28476449999999998</v>
      </c>
      <c r="EG50">
        <v>0.40249760000000001</v>
      </c>
      <c r="EH50">
        <v>0.230549</v>
      </c>
      <c r="EI50">
        <v>0.72177709999999995</v>
      </c>
      <c r="EJ50">
        <v>0.46397939999999999</v>
      </c>
      <c r="EK50">
        <v>0.87887990000000005</v>
      </c>
      <c r="EL50">
        <v>0.62718969999999996</v>
      </c>
      <c r="EM50">
        <v>0.88702320000000001</v>
      </c>
      <c r="EN50">
        <v>0.2998922</v>
      </c>
      <c r="EO50">
        <v>0.4006497</v>
      </c>
      <c r="EP50">
        <v>0.3972984</v>
      </c>
      <c r="EQ50">
        <v>0.74642620000000004</v>
      </c>
      <c r="ER50">
        <v>0.32782990000000001</v>
      </c>
      <c r="ES50">
        <v>0.40271689999999999</v>
      </c>
      <c r="ET50">
        <v>0.26284020000000002</v>
      </c>
      <c r="EU50">
        <v>0.44396570000000002</v>
      </c>
      <c r="EV50">
        <v>0.29184290000000002</v>
      </c>
      <c r="EW50">
        <v>0.24041489999999999</v>
      </c>
      <c r="EX50">
        <v>0.46015830000000002</v>
      </c>
      <c r="EY50">
        <v>0.39557579999999998</v>
      </c>
      <c r="EZ50">
        <v>0.63505109999999998</v>
      </c>
      <c r="FA50">
        <v>0.3661973</v>
      </c>
      <c r="FB50">
        <v>0.43209530000000002</v>
      </c>
      <c r="FC50">
        <v>2.3357453000000001</v>
      </c>
      <c r="FD50">
        <v>0.28827239999999998</v>
      </c>
      <c r="FE50">
        <v>0.3573963</v>
      </c>
      <c r="FF50">
        <v>0.19268270000000001</v>
      </c>
      <c r="FG50">
        <v>0.29572660000000001</v>
      </c>
      <c r="FH50">
        <v>0.69412119999999999</v>
      </c>
      <c r="FI50">
        <v>0.65161959999999997</v>
      </c>
      <c r="FJ50">
        <v>0.33280989999999999</v>
      </c>
      <c r="FK50">
        <v>0.6095564</v>
      </c>
      <c r="FL50">
        <v>0.25848670000000001</v>
      </c>
      <c r="FM50">
        <v>0.17254369999999999</v>
      </c>
      <c r="FN50">
        <v>0.16881660000000001</v>
      </c>
      <c r="FO50">
        <v>0.30753439999999999</v>
      </c>
      <c r="FP50">
        <v>0.3072838</v>
      </c>
      <c r="FQ50">
        <v>0.34947230000000001</v>
      </c>
      <c r="FR50">
        <v>0.1448565</v>
      </c>
      <c r="FS50">
        <v>0.37252410000000002</v>
      </c>
      <c r="FT50">
        <v>0.98026380000000002</v>
      </c>
      <c r="FU50">
        <v>0.14278940000000001</v>
      </c>
      <c r="FV50">
        <v>0.24674160000000001</v>
      </c>
      <c r="FW50">
        <v>0.3265458</v>
      </c>
      <c r="FX50">
        <v>0.65713200000000005</v>
      </c>
      <c r="FY50">
        <v>0.74360740000000003</v>
      </c>
      <c r="FZ50">
        <v>0.32689030000000002</v>
      </c>
      <c r="GA50">
        <v>0.15018100000000001</v>
      </c>
      <c r="GB50">
        <v>0.68456850000000002</v>
      </c>
    </row>
    <row r="51" spans="1:184" x14ac:dyDescent="0.2">
      <c r="A51" t="s">
        <v>227</v>
      </c>
      <c r="B51">
        <v>3196770</v>
      </c>
      <c r="C51">
        <v>2116338</v>
      </c>
      <c r="D51">
        <v>1080492</v>
      </c>
      <c r="E51">
        <v>0.54323580000000005</v>
      </c>
      <c r="F51">
        <v>0.27374510000000002</v>
      </c>
      <c r="G51">
        <v>0.70061340000000005</v>
      </c>
      <c r="H51">
        <v>0.30893680000000001</v>
      </c>
      <c r="I51">
        <v>1.0898813999999999</v>
      </c>
      <c r="J51">
        <v>0.39142640000000001</v>
      </c>
      <c r="K51">
        <v>0.4182034</v>
      </c>
      <c r="L51">
        <v>1.0738652</v>
      </c>
      <c r="M51">
        <v>0.44795220000000002</v>
      </c>
      <c r="N51">
        <v>0.91457949999999999</v>
      </c>
      <c r="O51">
        <v>0.71012310000000001</v>
      </c>
      <c r="P51">
        <v>0.54092099999999999</v>
      </c>
      <c r="Q51">
        <v>0.59560120000000005</v>
      </c>
      <c r="R51">
        <v>0.39192690000000002</v>
      </c>
      <c r="S51">
        <v>1.0361708000000001</v>
      </c>
      <c r="T51">
        <v>0.69748529999999997</v>
      </c>
      <c r="U51">
        <v>1.1254485000000001</v>
      </c>
      <c r="V51">
        <v>0.49384220000000001</v>
      </c>
      <c r="W51">
        <v>0.41654540000000001</v>
      </c>
      <c r="X51">
        <v>0.58036710000000002</v>
      </c>
      <c r="Y51">
        <v>0.24502860000000001</v>
      </c>
      <c r="Z51">
        <v>1.0450235999999999</v>
      </c>
      <c r="AA51">
        <v>0.53910670000000005</v>
      </c>
      <c r="AB51">
        <v>0.46296730000000003</v>
      </c>
      <c r="AC51">
        <v>0.92643509999999996</v>
      </c>
      <c r="AD51">
        <v>0.91836439999999997</v>
      </c>
      <c r="AE51">
        <v>0.32326379999999999</v>
      </c>
      <c r="AF51">
        <v>0.26839590000000002</v>
      </c>
      <c r="AG51">
        <v>0.47976550000000001</v>
      </c>
      <c r="AH51">
        <v>0.61315010000000003</v>
      </c>
      <c r="AI51">
        <v>0.28275420000000001</v>
      </c>
      <c r="AJ51">
        <v>0.29163810000000001</v>
      </c>
      <c r="AK51">
        <v>0.3409066</v>
      </c>
      <c r="AL51">
        <v>0.29476629999999998</v>
      </c>
      <c r="AM51">
        <v>1.2076252999999999</v>
      </c>
      <c r="AN51">
        <v>0.4093194</v>
      </c>
      <c r="AO51">
        <v>0.80803440000000004</v>
      </c>
      <c r="AP51">
        <v>0.42511660000000001</v>
      </c>
      <c r="AQ51">
        <v>0.5503055</v>
      </c>
      <c r="AR51">
        <v>1.6739709</v>
      </c>
      <c r="AS51">
        <v>0.70715130000000004</v>
      </c>
      <c r="AT51">
        <v>0.4638119</v>
      </c>
      <c r="AU51">
        <v>0.26992870000000002</v>
      </c>
      <c r="AV51">
        <v>0.47842040000000002</v>
      </c>
      <c r="AW51">
        <v>0.49462430000000002</v>
      </c>
      <c r="AX51">
        <v>0.42086230000000002</v>
      </c>
      <c r="AY51">
        <v>0.43024679999999998</v>
      </c>
      <c r="AZ51">
        <v>0.89524740000000003</v>
      </c>
      <c r="BA51">
        <v>0.53726110000000005</v>
      </c>
      <c r="BB51">
        <v>0.28791559999999999</v>
      </c>
      <c r="BC51">
        <v>0.78060039999999997</v>
      </c>
      <c r="BD51">
        <v>0.365838</v>
      </c>
      <c r="BE51">
        <v>0.96434839999999999</v>
      </c>
      <c r="BF51">
        <v>2.1230492999999999</v>
      </c>
      <c r="BG51">
        <v>0.33192880000000002</v>
      </c>
      <c r="BH51">
        <v>0.4432912</v>
      </c>
      <c r="BI51">
        <v>0.40572200000000003</v>
      </c>
      <c r="BJ51">
        <v>0.8004329</v>
      </c>
      <c r="BK51">
        <v>0.32370169999999998</v>
      </c>
      <c r="BL51">
        <v>0.18237159999999999</v>
      </c>
      <c r="BM51">
        <v>0.82179829999999998</v>
      </c>
      <c r="BN51">
        <v>0.19682369999999999</v>
      </c>
      <c r="BO51">
        <v>0.47297739999999999</v>
      </c>
      <c r="BP51">
        <v>0.49287249999999999</v>
      </c>
      <c r="BQ51">
        <v>0.1196207</v>
      </c>
      <c r="BR51">
        <v>0.5460199</v>
      </c>
      <c r="BS51">
        <v>0.38185419999999998</v>
      </c>
      <c r="BT51">
        <v>0.30984400000000001</v>
      </c>
      <c r="BU51">
        <v>1.5423693999999999</v>
      </c>
      <c r="BV51">
        <v>0.34606809999999999</v>
      </c>
      <c r="BW51">
        <v>0.21011830000000001</v>
      </c>
      <c r="BX51">
        <v>0.39514880000000002</v>
      </c>
      <c r="BY51">
        <v>0.4921218</v>
      </c>
      <c r="BZ51">
        <v>0.46324880000000002</v>
      </c>
      <c r="CA51">
        <v>0.77249849999999998</v>
      </c>
      <c r="CB51">
        <v>1.0412072000000001</v>
      </c>
      <c r="CC51">
        <v>0.55612379999999995</v>
      </c>
      <c r="CD51">
        <v>0.53037909999999999</v>
      </c>
      <c r="CE51">
        <v>0.41638900000000001</v>
      </c>
      <c r="CF51">
        <v>0.37716189999999999</v>
      </c>
      <c r="CG51">
        <v>0.57101389999999996</v>
      </c>
      <c r="CH51">
        <v>0.52840830000000005</v>
      </c>
      <c r="CI51">
        <v>0.5083569</v>
      </c>
      <c r="CJ51">
        <v>1.0232203</v>
      </c>
      <c r="CK51">
        <v>0.41426190000000002</v>
      </c>
      <c r="CL51">
        <v>0.44310349999999998</v>
      </c>
      <c r="CM51">
        <v>0.23667640000000001</v>
      </c>
      <c r="CN51">
        <v>0.43600260000000002</v>
      </c>
      <c r="CO51">
        <v>2.4771252000000001</v>
      </c>
      <c r="CP51">
        <v>0.65028140000000001</v>
      </c>
      <c r="CQ51">
        <v>0.72551359999999998</v>
      </c>
      <c r="CR51">
        <v>0.59347399999999995</v>
      </c>
      <c r="CS51">
        <v>0.73298980000000002</v>
      </c>
      <c r="CT51">
        <v>1.2481348999999999</v>
      </c>
      <c r="CU51">
        <v>0.42336479999999999</v>
      </c>
      <c r="CV51">
        <v>0.17048459999999999</v>
      </c>
      <c r="CW51">
        <v>0.67687070000000005</v>
      </c>
      <c r="CX51">
        <v>1.0548773</v>
      </c>
      <c r="CY51">
        <v>0.25750990000000001</v>
      </c>
      <c r="CZ51">
        <v>0.39971600000000002</v>
      </c>
      <c r="DA51">
        <v>0.77096569999999998</v>
      </c>
      <c r="DB51">
        <v>0.33777839999999998</v>
      </c>
      <c r="DC51">
        <v>0.6124619</v>
      </c>
      <c r="DD51">
        <v>0.85448749999999996</v>
      </c>
      <c r="DE51">
        <v>0.84550959999999997</v>
      </c>
      <c r="DF51">
        <v>0.6553177</v>
      </c>
      <c r="DG51">
        <v>0.49828420000000001</v>
      </c>
      <c r="DH51">
        <v>0.32342019999999999</v>
      </c>
      <c r="DI51">
        <v>0.34234560000000003</v>
      </c>
      <c r="DJ51">
        <v>0.46853549999999999</v>
      </c>
      <c r="DK51">
        <v>0.48855559999999998</v>
      </c>
      <c r="DL51">
        <v>1.4721109999999999</v>
      </c>
      <c r="DM51">
        <v>0.50754359999999998</v>
      </c>
      <c r="DN51">
        <v>0.2828793</v>
      </c>
      <c r="DO51">
        <v>0.35226180000000001</v>
      </c>
      <c r="DP51">
        <v>0.75701410000000002</v>
      </c>
      <c r="DQ51">
        <v>0.19926360000000001</v>
      </c>
      <c r="DR51">
        <v>0.36014479999999999</v>
      </c>
      <c r="DS51">
        <v>0.2417127</v>
      </c>
      <c r="DT51">
        <v>0.4896818</v>
      </c>
      <c r="DU51">
        <v>0.3278935</v>
      </c>
      <c r="DV51">
        <v>0.37112460000000003</v>
      </c>
      <c r="DW51">
        <v>0.37781890000000001</v>
      </c>
      <c r="DX51">
        <v>0.19206889999999999</v>
      </c>
      <c r="DY51">
        <v>1.1796907000000001</v>
      </c>
      <c r="DZ51">
        <v>0.27412039999999999</v>
      </c>
      <c r="EA51">
        <v>0.3768804</v>
      </c>
      <c r="EB51">
        <v>0.26586209999999999</v>
      </c>
      <c r="EC51">
        <v>0.69069720000000001</v>
      </c>
      <c r="ED51">
        <v>0.45930739999999998</v>
      </c>
      <c r="EE51">
        <v>1.2327443</v>
      </c>
      <c r="EF51">
        <v>0.27915679999999998</v>
      </c>
      <c r="EG51">
        <v>0.41570089999999998</v>
      </c>
      <c r="EH51">
        <v>0.21825159999999999</v>
      </c>
      <c r="EI51">
        <v>0.73655599999999999</v>
      </c>
      <c r="EJ51">
        <v>0.4737595</v>
      </c>
      <c r="EK51">
        <v>0.95221109999999998</v>
      </c>
      <c r="EL51">
        <v>0.63639239999999997</v>
      </c>
      <c r="EM51">
        <v>0.89562269999999999</v>
      </c>
      <c r="EN51">
        <v>0.29110629999999998</v>
      </c>
      <c r="EO51">
        <v>0.38241730000000002</v>
      </c>
      <c r="EP51">
        <v>0.37644250000000001</v>
      </c>
      <c r="EQ51">
        <v>0.74500200000000005</v>
      </c>
      <c r="ER51">
        <v>0.30943730000000003</v>
      </c>
      <c r="ES51">
        <v>0.38416899999999998</v>
      </c>
      <c r="ET51">
        <v>0.2453101</v>
      </c>
      <c r="EU51">
        <v>0.44044460000000002</v>
      </c>
      <c r="EV51">
        <v>0.2825665</v>
      </c>
      <c r="EW51">
        <v>0.23286000000000001</v>
      </c>
      <c r="EX51">
        <v>0.4269309</v>
      </c>
      <c r="EY51">
        <v>0.40403280000000003</v>
      </c>
      <c r="EZ51">
        <v>0.64120969999999999</v>
      </c>
      <c r="FA51">
        <v>0.34356550000000002</v>
      </c>
      <c r="FB51">
        <v>0.44885930000000002</v>
      </c>
      <c r="FC51">
        <v>2.3590374000000001</v>
      </c>
      <c r="FD51">
        <v>0.2666442</v>
      </c>
      <c r="FE51">
        <v>0.3684344</v>
      </c>
      <c r="FF51">
        <v>0.17858650000000001</v>
      </c>
      <c r="FG51">
        <v>0.32213770000000003</v>
      </c>
      <c r="FH51">
        <v>0.67543180000000003</v>
      </c>
      <c r="FI51">
        <v>0.71250040000000003</v>
      </c>
      <c r="FJ51">
        <v>0.31093890000000002</v>
      </c>
      <c r="FK51">
        <v>0.53669800000000001</v>
      </c>
      <c r="FL51">
        <v>0.2479065</v>
      </c>
      <c r="FM51">
        <v>0.1678569</v>
      </c>
      <c r="FN51">
        <v>0.15302950000000001</v>
      </c>
      <c r="FO51">
        <v>0.29733140000000002</v>
      </c>
      <c r="FP51">
        <v>0.32917600000000002</v>
      </c>
      <c r="FQ51">
        <v>0.35454540000000001</v>
      </c>
      <c r="FR51">
        <v>0.14286289999999999</v>
      </c>
      <c r="FS51">
        <v>0.36699540000000003</v>
      </c>
      <c r="FT51">
        <v>1.0243777000000001</v>
      </c>
      <c r="FU51">
        <v>0.1585037</v>
      </c>
      <c r="FV51">
        <v>0.25982480000000002</v>
      </c>
      <c r="FW51">
        <v>0.3558905</v>
      </c>
      <c r="FX51">
        <v>0.61571529999999997</v>
      </c>
      <c r="FY51">
        <v>0.82264280000000001</v>
      </c>
      <c r="FZ51">
        <v>0.33405590000000002</v>
      </c>
      <c r="GA51">
        <v>0.1494008</v>
      </c>
      <c r="GB51">
        <v>0.6993935</v>
      </c>
    </row>
    <row r="52" spans="1:184" x14ac:dyDescent="0.2">
      <c r="A52" t="s">
        <v>228</v>
      </c>
      <c r="B52">
        <v>3276335</v>
      </c>
      <c r="C52">
        <v>2138389</v>
      </c>
      <c r="D52">
        <v>1138012</v>
      </c>
      <c r="E52">
        <v>0.51447730000000003</v>
      </c>
      <c r="F52">
        <v>0.23520179999999999</v>
      </c>
      <c r="G52">
        <v>0.72886320000000004</v>
      </c>
      <c r="H52">
        <v>0.36165409999999998</v>
      </c>
      <c r="I52">
        <v>1.0912192999999999</v>
      </c>
      <c r="J52">
        <v>0.39452619999999999</v>
      </c>
      <c r="K52">
        <v>0.4198289</v>
      </c>
      <c r="L52">
        <v>1.0673512000000001</v>
      </c>
      <c r="M52">
        <v>0.49097540000000001</v>
      </c>
      <c r="N52">
        <v>0.93531339999999996</v>
      </c>
      <c r="O52">
        <v>0.66809410000000002</v>
      </c>
      <c r="P52">
        <v>0.54014620000000002</v>
      </c>
      <c r="Q52">
        <v>0.50437460000000001</v>
      </c>
      <c r="R52">
        <v>0.31327690000000002</v>
      </c>
      <c r="S52">
        <v>1.0112824</v>
      </c>
      <c r="T52">
        <v>0.67566349999999997</v>
      </c>
      <c r="U52">
        <v>1.0633528000000001</v>
      </c>
      <c r="V52">
        <v>0.48377219999999999</v>
      </c>
      <c r="W52">
        <v>0.4358224</v>
      </c>
      <c r="X52">
        <v>0.59481099999999998</v>
      </c>
      <c r="Y52">
        <v>0.2507375</v>
      </c>
      <c r="Z52">
        <v>0.96736140000000004</v>
      </c>
      <c r="AA52">
        <v>0.59743579999999996</v>
      </c>
      <c r="AB52">
        <v>0.51292070000000001</v>
      </c>
      <c r="AC52">
        <v>0.90915610000000002</v>
      </c>
      <c r="AD52">
        <v>0.92856810000000001</v>
      </c>
      <c r="AE52">
        <v>0.32057160000000001</v>
      </c>
      <c r="AF52">
        <v>0.2859293</v>
      </c>
      <c r="AG52">
        <v>0.39577760000000001</v>
      </c>
      <c r="AH52">
        <v>0.62963650000000004</v>
      </c>
      <c r="AI52">
        <v>0.29102640000000002</v>
      </c>
      <c r="AJ52">
        <v>0.2730185</v>
      </c>
      <c r="AK52">
        <v>0.4269405</v>
      </c>
      <c r="AL52">
        <v>0.31562709999999999</v>
      </c>
      <c r="AM52">
        <v>1.2356795</v>
      </c>
      <c r="AN52">
        <v>0.42666579999999998</v>
      </c>
      <c r="AO52">
        <v>0.80672449999999996</v>
      </c>
      <c r="AP52">
        <v>0.41647139999999999</v>
      </c>
      <c r="AQ52">
        <v>0.53865070000000004</v>
      </c>
      <c r="AR52">
        <v>1.7207642000000001</v>
      </c>
      <c r="AS52">
        <v>0.6926947</v>
      </c>
      <c r="AT52">
        <v>0.43618859999999998</v>
      </c>
      <c r="AU52">
        <v>0.3394952</v>
      </c>
      <c r="AV52">
        <v>0.41479270000000001</v>
      </c>
      <c r="AW52">
        <v>0.45172430000000002</v>
      </c>
      <c r="AX52">
        <v>0.43197659999999999</v>
      </c>
      <c r="AY52">
        <v>0.41247309999999998</v>
      </c>
      <c r="AZ52">
        <v>0.88644780000000001</v>
      </c>
      <c r="BA52">
        <v>0.5629461</v>
      </c>
      <c r="BB52">
        <v>0.31492500000000001</v>
      </c>
      <c r="BC52">
        <v>0.78761789999999998</v>
      </c>
      <c r="BD52">
        <v>0.33983089999999999</v>
      </c>
      <c r="BE52">
        <v>0.91016330000000001</v>
      </c>
      <c r="BF52">
        <v>2.1592723999999999</v>
      </c>
      <c r="BG52">
        <v>0.34263890000000002</v>
      </c>
      <c r="BH52">
        <v>0.42462080000000002</v>
      </c>
      <c r="BI52">
        <v>0.41552529999999999</v>
      </c>
      <c r="BJ52">
        <v>0.75776739999999998</v>
      </c>
      <c r="BK52">
        <v>0.33751130000000001</v>
      </c>
      <c r="BL52">
        <v>0.1879844</v>
      </c>
      <c r="BM52">
        <v>0.80348920000000001</v>
      </c>
      <c r="BN52">
        <v>0.19109770000000001</v>
      </c>
      <c r="BO52">
        <v>0.4679314</v>
      </c>
      <c r="BP52">
        <v>0.50620589999999999</v>
      </c>
      <c r="BQ52">
        <v>0.124682</v>
      </c>
      <c r="BR52">
        <v>0.46841969999999999</v>
      </c>
      <c r="BS52">
        <v>0.36638500000000002</v>
      </c>
      <c r="BT52">
        <v>0.33467269999999999</v>
      </c>
      <c r="BU52">
        <v>1.5785321999999999</v>
      </c>
      <c r="BV52">
        <v>0.3564349</v>
      </c>
      <c r="BW52">
        <v>0.22305410000000001</v>
      </c>
      <c r="BX52">
        <v>0.40020329999999998</v>
      </c>
      <c r="BY52">
        <v>0.54173340000000003</v>
      </c>
      <c r="BZ52">
        <v>0.47721000000000002</v>
      </c>
      <c r="CA52">
        <v>0.74980119999999995</v>
      </c>
      <c r="CB52">
        <v>1.0852065</v>
      </c>
      <c r="CC52">
        <v>0.52290139999999996</v>
      </c>
      <c r="CD52">
        <v>0.54512130000000003</v>
      </c>
      <c r="CE52">
        <v>0.46112500000000001</v>
      </c>
      <c r="CF52">
        <v>0.37871579999999999</v>
      </c>
      <c r="CG52">
        <v>0.66540809999999995</v>
      </c>
      <c r="CH52">
        <v>0.50699939999999999</v>
      </c>
      <c r="CI52">
        <v>0.4719603</v>
      </c>
      <c r="CJ52">
        <v>0.97068829999999995</v>
      </c>
      <c r="CK52">
        <v>0.44522309999999998</v>
      </c>
      <c r="CL52">
        <v>0.47714899999999999</v>
      </c>
      <c r="CM52">
        <v>0.2773526</v>
      </c>
      <c r="CN52">
        <v>0.47476829999999998</v>
      </c>
      <c r="CO52">
        <v>2.5997341</v>
      </c>
      <c r="CP52">
        <v>0.60500529999999997</v>
      </c>
      <c r="CQ52">
        <v>0.69641839999999999</v>
      </c>
      <c r="CR52">
        <v>0.51969650000000001</v>
      </c>
      <c r="CS52">
        <v>0.76396339999999996</v>
      </c>
      <c r="CT52">
        <v>1.1845858</v>
      </c>
      <c r="CU52">
        <v>0.40975669999999997</v>
      </c>
      <c r="CV52">
        <v>0.17351710000000001</v>
      </c>
      <c r="CW52">
        <v>0.77373040000000004</v>
      </c>
      <c r="CX52">
        <v>0.9084236</v>
      </c>
      <c r="CY52">
        <v>0.2676772</v>
      </c>
      <c r="CZ52">
        <v>0.4356392</v>
      </c>
      <c r="DA52">
        <v>0.83926089999999998</v>
      </c>
      <c r="DB52">
        <v>0.33101009999999997</v>
      </c>
      <c r="DC52">
        <v>0.62850709999999999</v>
      </c>
      <c r="DD52">
        <v>0.84359510000000004</v>
      </c>
      <c r="DE52">
        <v>0.7603008</v>
      </c>
      <c r="DF52">
        <v>0.72016449999999999</v>
      </c>
      <c r="DG52">
        <v>0.52866999999999997</v>
      </c>
      <c r="DH52">
        <v>0.32096839999999999</v>
      </c>
      <c r="DI52">
        <v>0.37340499999999999</v>
      </c>
      <c r="DJ52">
        <v>0.48230719999999999</v>
      </c>
      <c r="DK52">
        <v>0.4940582</v>
      </c>
      <c r="DL52">
        <v>1.5678494999999999</v>
      </c>
      <c r="DM52">
        <v>0.57405600000000001</v>
      </c>
      <c r="DN52">
        <v>0.2843116</v>
      </c>
      <c r="DO52">
        <v>0.35216180000000002</v>
      </c>
      <c r="DP52">
        <v>0.72169050000000001</v>
      </c>
      <c r="DQ52">
        <v>0.18041499999999999</v>
      </c>
      <c r="DR52">
        <v>0.34688150000000001</v>
      </c>
      <c r="DS52">
        <v>0.208953</v>
      </c>
      <c r="DT52">
        <v>0.52644190000000002</v>
      </c>
      <c r="DU52">
        <v>0.27182810000000002</v>
      </c>
      <c r="DV52">
        <v>0.37383230000000001</v>
      </c>
      <c r="DW52">
        <v>0.36980350000000001</v>
      </c>
      <c r="DX52">
        <v>0.1946687</v>
      </c>
      <c r="DY52">
        <v>1.2164507</v>
      </c>
      <c r="DZ52">
        <v>0.26779920000000002</v>
      </c>
      <c r="EA52">
        <v>0.37862430000000002</v>
      </c>
      <c r="EB52">
        <v>0.25821539999999998</v>
      </c>
      <c r="EC52">
        <v>0.70331639999999995</v>
      </c>
      <c r="ED52">
        <v>0.48432170000000002</v>
      </c>
      <c r="EE52">
        <v>1.1301043</v>
      </c>
      <c r="EF52">
        <v>0.24472469999999999</v>
      </c>
      <c r="EG52">
        <v>0.39815830000000002</v>
      </c>
      <c r="EH52">
        <v>0.2231457</v>
      </c>
      <c r="EI52">
        <v>0.76103330000000002</v>
      </c>
      <c r="EJ52">
        <v>0.38216480000000003</v>
      </c>
      <c r="EK52">
        <v>0.92521070000000005</v>
      </c>
      <c r="EL52">
        <v>0.63519150000000002</v>
      </c>
      <c r="EM52">
        <v>0.89246060000000005</v>
      </c>
      <c r="EN52">
        <v>0.32212819999999998</v>
      </c>
      <c r="EO52">
        <v>0.40780319999999998</v>
      </c>
      <c r="EP52">
        <v>0.37911260000000002</v>
      </c>
      <c r="EQ52">
        <v>0.79115840000000004</v>
      </c>
      <c r="ER52">
        <v>0.35347420000000002</v>
      </c>
      <c r="ES52">
        <v>0.3946788</v>
      </c>
      <c r="ET52">
        <v>0.24676960000000001</v>
      </c>
      <c r="EU52">
        <v>0.45999570000000001</v>
      </c>
      <c r="EV52">
        <v>0.29862640000000001</v>
      </c>
      <c r="EW52">
        <v>0.19949120000000001</v>
      </c>
      <c r="EX52">
        <v>0.41732609999999998</v>
      </c>
      <c r="EY52">
        <v>0.37673190000000001</v>
      </c>
      <c r="EZ52">
        <v>0.58364000000000005</v>
      </c>
      <c r="FA52">
        <v>0.33162049999999998</v>
      </c>
      <c r="FB52">
        <v>0.45169369999999998</v>
      </c>
      <c r="FC52">
        <v>2.4069883999999999</v>
      </c>
      <c r="FD52">
        <v>0.27094299999999999</v>
      </c>
      <c r="FE52">
        <v>0.3510935</v>
      </c>
      <c r="FF52">
        <v>0.1862142</v>
      </c>
      <c r="FG52">
        <v>0.27240799999999998</v>
      </c>
      <c r="FH52">
        <v>0.76197950000000003</v>
      </c>
      <c r="FI52">
        <v>0.72861900000000002</v>
      </c>
      <c r="FJ52">
        <v>0.35670960000000002</v>
      </c>
      <c r="FK52">
        <v>0.52107009999999998</v>
      </c>
      <c r="FL52">
        <v>0.23190549999999999</v>
      </c>
      <c r="FM52">
        <v>0.15615009999999999</v>
      </c>
      <c r="FN52">
        <v>0.1530369</v>
      </c>
      <c r="FO52">
        <v>0.34511120000000001</v>
      </c>
      <c r="FP52">
        <v>0.31165920000000003</v>
      </c>
      <c r="FQ52">
        <v>0.36092160000000001</v>
      </c>
      <c r="FR52">
        <v>0.13866100000000001</v>
      </c>
      <c r="FS52">
        <v>0.37203160000000002</v>
      </c>
      <c r="FT52">
        <v>0.97670109999999999</v>
      </c>
      <c r="FU52">
        <v>0.16399420000000001</v>
      </c>
      <c r="FV52">
        <v>0.24441940000000001</v>
      </c>
      <c r="FW52">
        <v>0.35554970000000002</v>
      </c>
      <c r="FX52">
        <v>0.52830370000000004</v>
      </c>
      <c r="FY52">
        <v>0.83233250000000003</v>
      </c>
      <c r="FZ52">
        <v>0.3178551</v>
      </c>
      <c r="GA52">
        <v>0.13853889999999999</v>
      </c>
      <c r="GB52">
        <v>0.70960380000000001</v>
      </c>
    </row>
    <row r="53" spans="1:184" x14ac:dyDescent="0.2">
      <c r="A53" t="s">
        <v>229</v>
      </c>
      <c r="B53">
        <v>3329684</v>
      </c>
      <c r="C53">
        <v>2166059</v>
      </c>
      <c r="D53">
        <v>1163681</v>
      </c>
      <c r="E53">
        <v>0.44872129999999999</v>
      </c>
      <c r="F53">
        <v>0.23098289999999999</v>
      </c>
      <c r="G53">
        <v>0.74025039999999998</v>
      </c>
      <c r="H53">
        <v>0.34904210000000002</v>
      </c>
      <c r="I53">
        <v>1.0385971000000001</v>
      </c>
      <c r="J53">
        <v>0.4060145</v>
      </c>
      <c r="K53">
        <v>0.4370986</v>
      </c>
      <c r="L53">
        <v>1.1150907000000001</v>
      </c>
      <c r="M53">
        <v>0.48199769999999997</v>
      </c>
      <c r="N53">
        <v>0.96147260000000001</v>
      </c>
      <c r="O53">
        <v>0.72469340000000004</v>
      </c>
      <c r="P53">
        <v>0.54284429999999995</v>
      </c>
      <c r="Q53">
        <v>0.52140089999999994</v>
      </c>
      <c r="R53">
        <v>0.3190693</v>
      </c>
      <c r="S53">
        <v>1.0060414</v>
      </c>
      <c r="T53">
        <v>0.61387210000000003</v>
      </c>
      <c r="U53">
        <v>1.0068823</v>
      </c>
      <c r="V53">
        <v>0.48731350000000001</v>
      </c>
      <c r="W53">
        <v>0.41916890000000001</v>
      </c>
      <c r="X53">
        <v>0.60630379999999995</v>
      </c>
      <c r="Y53">
        <v>0.27383980000000002</v>
      </c>
      <c r="Z53">
        <v>1.0055609000000001</v>
      </c>
      <c r="AA53">
        <v>0.61546389999999995</v>
      </c>
      <c r="AB53">
        <v>0.51836749999999998</v>
      </c>
      <c r="AC53">
        <v>0.85236319999999999</v>
      </c>
      <c r="AD53">
        <v>0.94540500000000005</v>
      </c>
      <c r="AE53">
        <v>0.32798909999999998</v>
      </c>
      <c r="AF53">
        <v>0.29074830000000002</v>
      </c>
      <c r="AG53">
        <v>0.3950825</v>
      </c>
      <c r="AH53">
        <v>0.6261255</v>
      </c>
      <c r="AI53">
        <v>0.29885719999999999</v>
      </c>
      <c r="AJ53">
        <v>0.30792710000000001</v>
      </c>
      <c r="AK53">
        <v>0.40826699999999999</v>
      </c>
      <c r="AL53">
        <v>0.30011860000000001</v>
      </c>
      <c r="AM53">
        <v>1.2388562999999999</v>
      </c>
      <c r="AN53">
        <v>0.46520929999999999</v>
      </c>
      <c r="AO53">
        <v>0.80905570000000004</v>
      </c>
      <c r="AP53">
        <v>0.41523460000000001</v>
      </c>
      <c r="AQ53">
        <v>0.5211306</v>
      </c>
      <c r="AR53">
        <v>1.7252088000000001</v>
      </c>
      <c r="AS53">
        <v>0.65147319999999997</v>
      </c>
      <c r="AT53">
        <v>0.47100560000000002</v>
      </c>
      <c r="AU53">
        <v>0.32102140000000001</v>
      </c>
      <c r="AV53">
        <v>0.41099999999999998</v>
      </c>
      <c r="AW53">
        <v>0.42965039999999999</v>
      </c>
      <c r="AX53">
        <v>0.41289199999999998</v>
      </c>
      <c r="AY53">
        <v>0.4133425</v>
      </c>
      <c r="AZ53">
        <v>0.89915440000000002</v>
      </c>
      <c r="BA53">
        <v>0.55894200000000005</v>
      </c>
      <c r="BB53">
        <v>0.29095850000000001</v>
      </c>
      <c r="BC53">
        <v>0.80374000000000001</v>
      </c>
      <c r="BD53">
        <v>0.3284996</v>
      </c>
      <c r="BE53">
        <v>0.86837070000000005</v>
      </c>
      <c r="BF53">
        <v>2.1494532</v>
      </c>
      <c r="BG53">
        <v>0.35739130000000002</v>
      </c>
      <c r="BH53">
        <v>0.42823879999999998</v>
      </c>
      <c r="BI53">
        <v>0.43685829999999998</v>
      </c>
      <c r="BJ53">
        <v>0.80545180000000005</v>
      </c>
      <c r="BK53">
        <v>0.3449276</v>
      </c>
      <c r="BL53">
        <v>0.17635310000000001</v>
      </c>
      <c r="BM53">
        <v>0.82563390000000003</v>
      </c>
      <c r="BN53">
        <v>0.1752118</v>
      </c>
      <c r="BO53">
        <v>0.44208399999999998</v>
      </c>
      <c r="BP53">
        <v>0.51476350000000004</v>
      </c>
      <c r="BQ53">
        <v>0.128751</v>
      </c>
      <c r="BR53">
        <v>0.53536609999999996</v>
      </c>
      <c r="BS53">
        <v>0.39709480000000003</v>
      </c>
      <c r="BT53">
        <v>0.32372440000000002</v>
      </c>
      <c r="BU53">
        <v>1.6449609999999999</v>
      </c>
      <c r="BV53">
        <v>0.3527362</v>
      </c>
      <c r="BW53">
        <v>0.2260875</v>
      </c>
      <c r="BX53">
        <v>0.39436169999999998</v>
      </c>
      <c r="BY53">
        <v>0.54954170000000002</v>
      </c>
      <c r="BZ53">
        <v>0.42160160000000002</v>
      </c>
      <c r="CA53">
        <v>0.76418660000000005</v>
      </c>
      <c r="CB53">
        <v>1.0345124999999999</v>
      </c>
      <c r="CC53">
        <v>0.53533609999999998</v>
      </c>
      <c r="CD53">
        <v>0.57107520000000001</v>
      </c>
      <c r="CE53">
        <v>0.47079539999999998</v>
      </c>
      <c r="CF53">
        <v>0.38321949999999999</v>
      </c>
      <c r="CG53">
        <v>0.65769</v>
      </c>
      <c r="CH53">
        <v>0.47364849999999997</v>
      </c>
      <c r="CI53">
        <v>0.46860299999999999</v>
      </c>
      <c r="CJ53">
        <v>1.0118377000000001</v>
      </c>
      <c r="CK53">
        <v>0.44169360000000002</v>
      </c>
      <c r="CL53">
        <v>0.48178749999999998</v>
      </c>
      <c r="CM53">
        <v>0.26215699999999997</v>
      </c>
      <c r="CN53">
        <v>0.47136600000000001</v>
      </c>
      <c r="CO53">
        <v>2.5967929000000001</v>
      </c>
      <c r="CP53">
        <v>0.59945630000000005</v>
      </c>
      <c r="CQ53">
        <v>0.63513540000000002</v>
      </c>
      <c r="CR53">
        <v>0.52584569999999997</v>
      </c>
      <c r="CS53">
        <v>0.7913964</v>
      </c>
      <c r="CT53">
        <v>1.2127577</v>
      </c>
      <c r="CU53">
        <v>0.39036739999999998</v>
      </c>
      <c r="CV53">
        <v>0.1754221</v>
      </c>
      <c r="CW53">
        <v>0.77869250000000001</v>
      </c>
      <c r="CX53">
        <v>0.92002720000000004</v>
      </c>
      <c r="CY53">
        <v>0.26636159999999998</v>
      </c>
      <c r="CZ53">
        <v>0.41805769999999998</v>
      </c>
      <c r="DA53">
        <v>0.85296380000000005</v>
      </c>
      <c r="DB53">
        <v>0.3433059</v>
      </c>
      <c r="DC53">
        <v>0.62038919999999997</v>
      </c>
      <c r="DD53">
        <v>0.84755789999999998</v>
      </c>
      <c r="DE53">
        <v>0.71060789999999996</v>
      </c>
      <c r="DF53">
        <v>0.75022140000000004</v>
      </c>
      <c r="DG53">
        <v>0.54758949999999995</v>
      </c>
      <c r="DH53">
        <v>0.32591680000000001</v>
      </c>
      <c r="DI53">
        <v>0.34606890000000001</v>
      </c>
      <c r="DJ53">
        <v>0.51164010000000004</v>
      </c>
      <c r="DK53">
        <v>0.4431351</v>
      </c>
      <c r="DL53">
        <v>1.5001123000000001</v>
      </c>
      <c r="DM53">
        <v>0.54611790000000004</v>
      </c>
      <c r="DN53">
        <v>0.25942399999999999</v>
      </c>
      <c r="DO53">
        <v>0.38330969999999998</v>
      </c>
      <c r="DP53">
        <v>0.74364410000000003</v>
      </c>
      <c r="DQ53">
        <v>0.1793864</v>
      </c>
      <c r="DR53">
        <v>0.36129559999999999</v>
      </c>
      <c r="DS53">
        <v>0.21314330000000001</v>
      </c>
      <c r="DT53">
        <v>0.43989159999999999</v>
      </c>
      <c r="DU53">
        <v>0.25816260000000002</v>
      </c>
      <c r="DV53">
        <v>0.34150390000000003</v>
      </c>
      <c r="DW53">
        <v>0.3817179</v>
      </c>
      <c r="DX53">
        <v>0.1605558</v>
      </c>
      <c r="DY53">
        <v>1.2504491</v>
      </c>
      <c r="DZ53">
        <v>0.23557790000000001</v>
      </c>
      <c r="EA53">
        <v>0.37883480000000003</v>
      </c>
      <c r="EB53">
        <v>0.17842530000000001</v>
      </c>
      <c r="EC53">
        <v>0.75640819999999998</v>
      </c>
      <c r="ED53">
        <v>0.49016660000000001</v>
      </c>
      <c r="EE53">
        <v>1.1274344000000001</v>
      </c>
      <c r="EF53">
        <v>0.24903259999999999</v>
      </c>
      <c r="EG53">
        <v>0.37604169999999998</v>
      </c>
      <c r="EH53">
        <v>0.2227238</v>
      </c>
      <c r="EI53">
        <v>0.79313829999999996</v>
      </c>
      <c r="EJ53">
        <v>0.41874840000000002</v>
      </c>
      <c r="EK53">
        <v>0.98676030000000003</v>
      </c>
      <c r="EL53">
        <v>0.66660980000000003</v>
      </c>
      <c r="EM53">
        <v>0.93161989999999995</v>
      </c>
      <c r="EN53">
        <v>0.32078119999999999</v>
      </c>
      <c r="EO53">
        <v>0.39301029999999998</v>
      </c>
      <c r="EP53">
        <v>0.37823410000000002</v>
      </c>
      <c r="EQ53">
        <v>0.79346870000000003</v>
      </c>
      <c r="ER53">
        <v>0.35931340000000001</v>
      </c>
      <c r="ES53">
        <v>0.41250160000000002</v>
      </c>
      <c r="ET53">
        <v>0.25290689999999999</v>
      </c>
      <c r="EU53">
        <v>0.47578090000000001</v>
      </c>
      <c r="EV53">
        <v>0.29053810000000002</v>
      </c>
      <c r="EW53">
        <v>0.20320250000000001</v>
      </c>
      <c r="EX53">
        <v>0.42577619999999999</v>
      </c>
      <c r="EY53">
        <v>0.37505060000000001</v>
      </c>
      <c r="EZ53">
        <v>0.60489230000000005</v>
      </c>
      <c r="FA53">
        <v>0.340723</v>
      </c>
      <c r="FB53">
        <v>0.4718466</v>
      </c>
      <c r="FC53">
        <v>2.3945816</v>
      </c>
      <c r="FD53">
        <v>0.26479989999999998</v>
      </c>
      <c r="FE53">
        <v>0.34715010000000002</v>
      </c>
      <c r="FF53">
        <v>0.181729</v>
      </c>
      <c r="FG53">
        <v>0.27002559999999998</v>
      </c>
      <c r="FH53">
        <v>0.73727719999999997</v>
      </c>
      <c r="FI53">
        <v>0.73964980000000002</v>
      </c>
      <c r="FJ53">
        <v>0.36213649999999997</v>
      </c>
      <c r="FK53">
        <v>0.47641159999999999</v>
      </c>
      <c r="FL53">
        <v>0.243927</v>
      </c>
      <c r="FM53">
        <v>0.14887300000000001</v>
      </c>
      <c r="FN53">
        <v>0.152507</v>
      </c>
      <c r="FO53">
        <v>0.33537719999999999</v>
      </c>
      <c r="FP53">
        <v>0.30558449999999998</v>
      </c>
      <c r="FQ53">
        <v>0.37018529999999999</v>
      </c>
      <c r="FR53">
        <v>0.13196450000000001</v>
      </c>
      <c r="FS53">
        <v>0.37733309999999998</v>
      </c>
      <c r="FT53">
        <v>0.96699860000000004</v>
      </c>
      <c r="FU53">
        <v>0.16277820000000001</v>
      </c>
      <c r="FV53">
        <v>0.2449482</v>
      </c>
      <c r="FW53">
        <v>0.3297911</v>
      </c>
      <c r="FX53">
        <v>0.5843197</v>
      </c>
      <c r="FY53">
        <v>0.81965739999999998</v>
      </c>
      <c r="FZ53">
        <v>0.33672859999999999</v>
      </c>
      <c r="GA53">
        <v>0.13911229999999999</v>
      </c>
      <c r="GB53">
        <v>0.72196039999999995</v>
      </c>
    </row>
    <row r="54" spans="1:184" x14ac:dyDescent="0.2">
      <c r="A54" t="s">
        <v>230</v>
      </c>
      <c r="B54">
        <v>3302118</v>
      </c>
      <c r="C54">
        <v>2160251</v>
      </c>
      <c r="D54">
        <v>1141934</v>
      </c>
      <c r="E54">
        <v>0.53980510000000004</v>
      </c>
      <c r="F54">
        <v>0.24626619999999999</v>
      </c>
      <c r="G54">
        <v>0.72904720000000001</v>
      </c>
      <c r="H54">
        <v>0.33099970000000001</v>
      </c>
      <c r="I54">
        <v>1.1589532</v>
      </c>
      <c r="J54">
        <v>0.42157790000000001</v>
      </c>
      <c r="K54">
        <v>0.43151099999999998</v>
      </c>
      <c r="L54">
        <v>1.0615914</v>
      </c>
      <c r="M54">
        <v>0.4740897</v>
      </c>
      <c r="N54">
        <v>0.94327340000000004</v>
      </c>
      <c r="O54">
        <v>0.72193059999999998</v>
      </c>
      <c r="P54">
        <v>0.52157439999999999</v>
      </c>
      <c r="Q54">
        <v>0.54434760000000004</v>
      </c>
      <c r="R54">
        <v>0.32194489999999998</v>
      </c>
      <c r="S54">
        <v>0.9938167</v>
      </c>
      <c r="T54">
        <v>0.6557307</v>
      </c>
      <c r="U54">
        <v>1.0382123999999999</v>
      </c>
      <c r="V54">
        <v>0.46948659999999998</v>
      </c>
      <c r="W54">
        <v>0.41309849999999998</v>
      </c>
      <c r="X54">
        <v>0.61157720000000004</v>
      </c>
      <c r="Y54">
        <v>0.24747749999999999</v>
      </c>
      <c r="Z54">
        <v>0.96689460000000005</v>
      </c>
      <c r="AA54">
        <v>0.585503</v>
      </c>
      <c r="AB54">
        <v>0.50688679999999997</v>
      </c>
      <c r="AC54">
        <v>0.96725799999999995</v>
      </c>
      <c r="AD54">
        <v>0.96256410000000003</v>
      </c>
      <c r="AE54">
        <v>0.34798879999999999</v>
      </c>
      <c r="AF54">
        <v>0.27140160000000002</v>
      </c>
      <c r="AG54">
        <v>0.4185798</v>
      </c>
      <c r="AH54">
        <v>0.6103961</v>
      </c>
      <c r="AI54">
        <v>0.29408400000000001</v>
      </c>
      <c r="AJ54">
        <v>0.31879540000000001</v>
      </c>
      <c r="AK54">
        <v>0.38808429999999999</v>
      </c>
      <c r="AL54">
        <v>0.2834544</v>
      </c>
      <c r="AM54">
        <v>1.1583778</v>
      </c>
      <c r="AN54">
        <v>0.42754379999999997</v>
      </c>
      <c r="AO54">
        <v>0.83064870000000002</v>
      </c>
      <c r="AP54">
        <v>0.41212939999999998</v>
      </c>
      <c r="AQ54">
        <v>0.55576449999999999</v>
      </c>
      <c r="AR54">
        <v>1.7046938</v>
      </c>
      <c r="AS54">
        <v>0.72277860000000005</v>
      </c>
      <c r="AT54">
        <v>0.44810630000000001</v>
      </c>
      <c r="AU54">
        <v>0.31497960000000003</v>
      </c>
      <c r="AV54">
        <v>0.43026930000000002</v>
      </c>
      <c r="AW54">
        <v>0.46230939999999998</v>
      </c>
      <c r="AX54">
        <v>0.42727120000000002</v>
      </c>
      <c r="AY54">
        <v>0.39565519999999998</v>
      </c>
      <c r="AZ54">
        <v>0.91722950000000003</v>
      </c>
      <c r="BA54">
        <v>0.55676389999999998</v>
      </c>
      <c r="BB54">
        <v>0.29369030000000002</v>
      </c>
      <c r="BC54">
        <v>0.82713579999999998</v>
      </c>
      <c r="BD54">
        <v>0.337117</v>
      </c>
      <c r="BE54">
        <v>0.85387619999999997</v>
      </c>
      <c r="BF54">
        <v>2.1791165000000001</v>
      </c>
      <c r="BG54">
        <v>0.342144</v>
      </c>
      <c r="BH54">
        <v>0.4412623</v>
      </c>
      <c r="BI54">
        <v>0.4365986</v>
      </c>
      <c r="BJ54">
        <v>0.82362290000000005</v>
      </c>
      <c r="BK54">
        <v>0.32600289999999998</v>
      </c>
      <c r="BL54">
        <v>0.17791609999999999</v>
      </c>
      <c r="BM54">
        <v>0.79455070000000005</v>
      </c>
      <c r="BN54">
        <v>0.18742519999999999</v>
      </c>
      <c r="BO54">
        <v>0.44538080000000002</v>
      </c>
      <c r="BP54">
        <v>0.50927920000000004</v>
      </c>
      <c r="BQ54">
        <v>0.116925</v>
      </c>
      <c r="BR54">
        <v>0.57451010000000002</v>
      </c>
      <c r="BS54">
        <v>0.4072538</v>
      </c>
      <c r="BT54">
        <v>0.3064094</v>
      </c>
      <c r="BU54">
        <v>1.5877384999999999</v>
      </c>
      <c r="BV54">
        <v>0.33690500000000001</v>
      </c>
      <c r="BW54">
        <v>0.2150135</v>
      </c>
      <c r="BX54">
        <v>0.40546700000000002</v>
      </c>
      <c r="BY54">
        <v>0.5325976</v>
      </c>
      <c r="BZ54">
        <v>0.4578274</v>
      </c>
      <c r="CA54">
        <v>0.78062019999999999</v>
      </c>
      <c r="CB54">
        <v>1.1673416999999999</v>
      </c>
      <c r="CC54">
        <v>0.5253295</v>
      </c>
      <c r="CD54">
        <v>0.5592471</v>
      </c>
      <c r="CE54">
        <v>0.44719779999999998</v>
      </c>
      <c r="CF54">
        <v>0.3805133</v>
      </c>
      <c r="CG54">
        <v>0.6460399</v>
      </c>
      <c r="CH54">
        <v>0.49192669999999999</v>
      </c>
      <c r="CI54">
        <v>0.4662462</v>
      </c>
      <c r="CJ54">
        <v>0.9729816</v>
      </c>
      <c r="CK54">
        <v>0.43190460000000003</v>
      </c>
      <c r="CL54">
        <v>0.4643989</v>
      </c>
      <c r="CM54">
        <v>0.25523010000000002</v>
      </c>
      <c r="CN54">
        <v>0.46206710000000001</v>
      </c>
      <c r="CO54">
        <v>2.5201704999999999</v>
      </c>
      <c r="CP54">
        <v>0.61978409999999995</v>
      </c>
      <c r="CQ54">
        <v>0.70082290000000003</v>
      </c>
      <c r="CR54">
        <v>0.54543779999999997</v>
      </c>
      <c r="CS54">
        <v>0.73204530000000001</v>
      </c>
      <c r="CT54">
        <v>1.2082850999999999</v>
      </c>
      <c r="CU54">
        <v>0.39199079999999997</v>
      </c>
      <c r="CV54">
        <v>0.17322219999999999</v>
      </c>
      <c r="CW54">
        <v>0.74394669999999996</v>
      </c>
      <c r="CX54">
        <v>0.93594469999999996</v>
      </c>
      <c r="CY54">
        <v>0.24950649999999999</v>
      </c>
      <c r="CZ54">
        <v>0.3867215</v>
      </c>
      <c r="DA54">
        <v>0.79603460000000004</v>
      </c>
      <c r="DB54">
        <v>0.35928450000000001</v>
      </c>
      <c r="DC54">
        <v>0.6781102</v>
      </c>
      <c r="DD54">
        <v>0.88255479999999997</v>
      </c>
      <c r="DE54">
        <v>0.76266199999999995</v>
      </c>
      <c r="DF54">
        <v>0.72429279999999996</v>
      </c>
      <c r="DG54">
        <v>0.53813949999999999</v>
      </c>
      <c r="DH54">
        <v>0.31864399999999998</v>
      </c>
      <c r="DI54">
        <v>0.33351320000000001</v>
      </c>
      <c r="DJ54">
        <v>0.49216900000000002</v>
      </c>
      <c r="DK54">
        <v>0.48211480000000001</v>
      </c>
      <c r="DL54">
        <v>1.510697</v>
      </c>
      <c r="DM54">
        <v>0.50210200000000005</v>
      </c>
      <c r="DN54">
        <v>0.2492945</v>
      </c>
      <c r="DO54">
        <v>0.39123380000000002</v>
      </c>
      <c r="DP54">
        <v>0.71090730000000002</v>
      </c>
      <c r="DQ54">
        <v>0.1784007</v>
      </c>
      <c r="DR54">
        <v>0.35792180000000001</v>
      </c>
      <c r="DS54">
        <v>0.23130609999999999</v>
      </c>
      <c r="DT54">
        <v>0.51463939999999997</v>
      </c>
      <c r="DU54">
        <v>0.28309099999999998</v>
      </c>
      <c r="DV54">
        <v>0.3409933</v>
      </c>
      <c r="DW54">
        <v>0.38666089999999997</v>
      </c>
      <c r="DX54">
        <v>0.1897267</v>
      </c>
      <c r="DY54">
        <v>1.1613153000000001</v>
      </c>
      <c r="DZ54">
        <v>0.22882279999999999</v>
      </c>
      <c r="EA54">
        <v>0.37321500000000002</v>
      </c>
      <c r="EB54">
        <v>0.2443583</v>
      </c>
      <c r="EC54">
        <v>0.71862970000000004</v>
      </c>
      <c r="ED54">
        <v>0.48020699999999999</v>
      </c>
      <c r="EE54">
        <v>1.156803</v>
      </c>
      <c r="EF54">
        <v>0.26177139999999999</v>
      </c>
      <c r="EG54">
        <v>0.40825309999999998</v>
      </c>
      <c r="EH54">
        <v>0.21401419999999999</v>
      </c>
      <c r="EI54">
        <v>0.74258400000000002</v>
      </c>
      <c r="EJ54">
        <v>0.43211660000000002</v>
      </c>
      <c r="EK54">
        <v>0.94929980000000003</v>
      </c>
      <c r="EL54">
        <v>0.62499280000000002</v>
      </c>
      <c r="EM54">
        <v>0.89012570000000002</v>
      </c>
      <c r="EN54">
        <v>0.30480439999999998</v>
      </c>
      <c r="EO54">
        <v>0.37088320000000002</v>
      </c>
      <c r="EP54">
        <v>0.38678210000000002</v>
      </c>
      <c r="EQ54">
        <v>0.73252989999999996</v>
      </c>
      <c r="ER54">
        <v>0.33993329999999999</v>
      </c>
      <c r="ES54">
        <v>0.40225699999999998</v>
      </c>
      <c r="ET54">
        <v>0.25504840000000001</v>
      </c>
      <c r="EU54">
        <v>0.45479900000000001</v>
      </c>
      <c r="EV54">
        <v>0.27309749999999999</v>
      </c>
      <c r="EW54">
        <v>0.21658830000000001</v>
      </c>
      <c r="EX54">
        <v>0.42006369999999998</v>
      </c>
      <c r="EY54">
        <v>0.3801197</v>
      </c>
      <c r="EZ54">
        <v>0.66866179999999997</v>
      </c>
      <c r="FA54">
        <v>0.356771</v>
      </c>
      <c r="FB54">
        <v>0.4605226</v>
      </c>
      <c r="FC54">
        <v>2.3950083000000002</v>
      </c>
      <c r="FD54">
        <v>0.26304329999999998</v>
      </c>
      <c r="FE54">
        <v>0.37273050000000002</v>
      </c>
      <c r="FF54">
        <v>0.17503920000000001</v>
      </c>
      <c r="FG54">
        <v>0.27340029999999999</v>
      </c>
      <c r="FH54">
        <v>0.67250779999999999</v>
      </c>
      <c r="FI54">
        <v>0.66799549999999996</v>
      </c>
      <c r="FJ54">
        <v>0.34190179999999998</v>
      </c>
      <c r="FK54">
        <v>0.52414850000000002</v>
      </c>
      <c r="FL54">
        <v>0.25974239999999998</v>
      </c>
      <c r="FM54">
        <v>0.16044249999999999</v>
      </c>
      <c r="FN54">
        <v>0.15238699999999999</v>
      </c>
      <c r="FO54">
        <v>0.32521549999999999</v>
      </c>
      <c r="FP54">
        <v>0.31876510000000002</v>
      </c>
      <c r="FQ54">
        <v>0.36958099999999999</v>
      </c>
      <c r="FR54">
        <v>0.14042499999999999</v>
      </c>
      <c r="FS54">
        <v>0.35237990000000002</v>
      </c>
      <c r="FT54">
        <v>0.97697900000000004</v>
      </c>
      <c r="FU54">
        <v>0.14605779999999999</v>
      </c>
      <c r="FV54">
        <v>0.2442069</v>
      </c>
      <c r="FW54">
        <v>0.35456029999999999</v>
      </c>
      <c r="FX54">
        <v>0.57620590000000005</v>
      </c>
      <c r="FY54">
        <v>0.89024669999999995</v>
      </c>
      <c r="FZ54">
        <v>0.31943139999999998</v>
      </c>
      <c r="GA54">
        <v>0.149177</v>
      </c>
      <c r="GB54">
        <v>0.7171457</v>
      </c>
    </row>
    <row r="55" spans="1:184" x14ac:dyDescent="0.2">
      <c r="A55" t="s">
        <v>231</v>
      </c>
      <c r="B55">
        <v>3452190</v>
      </c>
      <c r="C55">
        <v>2251108</v>
      </c>
      <c r="D55">
        <v>1201139</v>
      </c>
      <c r="E55">
        <v>0.51497749999999998</v>
      </c>
      <c r="F55">
        <v>0.2405429</v>
      </c>
      <c r="G55">
        <v>0.71122969999999996</v>
      </c>
      <c r="H55">
        <v>0.3413775</v>
      </c>
      <c r="I55">
        <v>1.1103677000000001</v>
      </c>
      <c r="J55">
        <v>0.40333819999999998</v>
      </c>
      <c r="K55">
        <v>0.4160258</v>
      </c>
      <c r="L55">
        <v>1.0912782000000001</v>
      </c>
      <c r="M55">
        <v>0.49142720000000001</v>
      </c>
      <c r="N55">
        <v>0.97546770000000005</v>
      </c>
      <c r="O55">
        <v>0.70888329999999999</v>
      </c>
      <c r="P55">
        <v>0.51584640000000004</v>
      </c>
      <c r="Q55">
        <v>0.55842820000000004</v>
      </c>
      <c r="R55">
        <v>0.3364531</v>
      </c>
      <c r="S55">
        <v>0.99073339999999999</v>
      </c>
      <c r="T55">
        <v>0.68008999999999997</v>
      </c>
      <c r="U55">
        <v>1.0558225000000001</v>
      </c>
      <c r="V55">
        <v>0.51312349999999995</v>
      </c>
      <c r="W55">
        <v>0.40733560000000002</v>
      </c>
      <c r="X55">
        <v>0.58890149999999997</v>
      </c>
      <c r="Y55">
        <v>0.25667770000000001</v>
      </c>
      <c r="Z55">
        <v>0.98974850000000003</v>
      </c>
      <c r="AA55">
        <v>0.59426049999999997</v>
      </c>
      <c r="AB55">
        <v>0.51013989999999998</v>
      </c>
      <c r="AC55">
        <v>0.88853740000000003</v>
      </c>
      <c r="AD55">
        <v>0.93676760000000003</v>
      </c>
      <c r="AE55">
        <v>0.32127430000000001</v>
      </c>
      <c r="AF55">
        <v>0.28057549999999998</v>
      </c>
      <c r="AG55">
        <v>0.4267146</v>
      </c>
      <c r="AH55">
        <v>0.66404220000000003</v>
      </c>
      <c r="AI55">
        <v>0.277505</v>
      </c>
      <c r="AJ55">
        <v>0.2982165</v>
      </c>
      <c r="AK55">
        <v>0.40128150000000001</v>
      </c>
      <c r="AL55">
        <v>0.28935260000000002</v>
      </c>
      <c r="AM55">
        <v>1.2047424</v>
      </c>
      <c r="AN55">
        <v>0.41828520000000002</v>
      </c>
      <c r="AO55">
        <v>0.83124039999999999</v>
      </c>
      <c r="AP55">
        <v>0.40788600000000003</v>
      </c>
      <c r="AQ55">
        <v>0.54046850000000002</v>
      </c>
      <c r="AR55">
        <v>1.6669997999999999</v>
      </c>
      <c r="AS55">
        <v>0.68938849999999996</v>
      </c>
      <c r="AT55">
        <v>0.4535092</v>
      </c>
      <c r="AU55">
        <v>0.325069</v>
      </c>
      <c r="AV55">
        <v>0.42404960000000003</v>
      </c>
      <c r="AW55">
        <v>0.48847259999999998</v>
      </c>
      <c r="AX55">
        <v>0.41773480000000002</v>
      </c>
      <c r="AY55">
        <v>0.4053079</v>
      </c>
      <c r="AZ55">
        <v>0.90614939999999999</v>
      </c>
      <c r="BA55">
        <v>0.55388029999999999</v>
      </c>
      <c r="BB55">
        <v>0.30018630000000002</v>
      </c>
      <c r="BC55">
        <v>0.80343200000000004</v>
      </c>
      <c r="BD55">
        <v>0.34021879999999999</v>
      </c>
      <c r="BE55">
        <v>0.89236099999999996</v>
      </c>
      <c r="BF55">
        <v>2.1462028000000002</v>
      </c>
      <c r="BG55">
        <v>0.35658519999999999</v>
      </c>
      <c r="BH55">
        <v>0.42268820000000001</v>
      </c>
      <c r="BI55">
        <v>0.42764160000000001</v>
      </c>
      <c r="BJ55">
        <v>0.80195470000000002</v>
      </c>
      <c r="BK55">
        <v>0.33422259999999998</v>
      </c>
      <c r="BL55">
        <v>0.17501929999999999</v>
      </c>
      <c r="BM55">
        <v>0.82903899999999997</v>
      </c>
      <c r="BN55">
        <v>0.18486820000000001</v>
      </c>
      <c r="BO55">
        <v>0.44507980000000003</v>
      </c>
      <c r="BP55">
        <v>0.50408580000000003</v>
      </c>
      <c r="BQ55">
        <v>0.1183597</v>
      </c>
      <c r="BR55">
        <v>0.4691225</v>
      </c>
      <c r="BS55">
        <v>0.37819469999999999</v>
      </c>
      <c r="BT55">
        <v>0.34998069999999998</v>
      </c>
      <c r="BU55">
        <v>1.5724511999999999</v>
      </c>
      <c r="BV55">
        <v>0.35481829999999998</v>
      </c>
      <c r="BW55">
        <v>0.22307579999999999</v>
      </c>
      <c r="BX55">
        <v>0.38248179999999998</v>
      </c>
      <c r="BY55">
        <v>0.54504529999999995</v>
      </c>
      <c r="BZ55">
        <v>0.43911250000000002</v>
      </c>
      <c r="CA55">
        <v>0.77747750000000004</v>
      </c>
      <c r="CB55">
        <v>1.0576764000000001</v>
      </c>
      <c r="CC55">
        <v>0.52276959999999995</v>
      </c>
      <c r="CD55">
        <v>0.55445960000000005</v>
      </c>
      <c r="CE55">
        <v>0.46608090000000002</v>
      </c>
      <c r="CF55">
        <v>0.3677955</v>
      </c>
      <c r="CG55">
        <v>0.65633699999999995</v>
      </c>
      <c r="CH55">
        <v>0.51529610000000003</v>
      </c>
      <c r="CI55">
        <v>0.4749159</v>
      </c>
      <c r="CJ55">
        <v>1.0141388</v>
      </c>
      <c r="CK55">
        <v>0.43517299999999998</v>
      </c>
      <c r="CL55">
        <v>0.47816019999999998</v>
      </c>
      <c r="CM55">
        <v>0.26351390000000002</v>
      </c>
      <c r="CN55">
        <v>0.47372829999999999</v>
      </c>
      <c r="CO55">
        <v>2.4629292</v>
      </c>
      <c r="CP55">
        <v>0.65236850000000002</v>
      </c>
      <c r="CQ55">
        <v>0.69242999999999999</v>
      </c>
      <c r="CR55">
        <v>0.5282154</v>
      </c>
      <c r="CS55">
        <v>0.78167779999999998</v>
      </c>
      <c r="CT55">
        <v>1.1953862</v>
      </c>
      <c r="CU55">
        <v>0.39357629999999999</v>
      </c>
      <c r="CV55">
        <v>0.1706163</v>
      </c>
      <c r="CW55">
        <v>0.7893251</v>
      </c>
      <c r="CX55">
        <v>0.85421139999999995</v>
      </c>
      <c r="CY55">
        <v>0.25751770000000002</v>
      </c>
      <c r="CZ55">
        <v>0.39285209999999998</v>
      </c>
      <c r="DA55">
        <v>0.81461329999999998</v>
      </c>
      <c r="DB55">
        <v>0.32926919999999998</v>
      </c>
      <c r="DC55">
        <v>0.64373630000000004</v>
      </c>
      <c r="DD55">
        <v>0.86258290000000004</v>
      </c>
      <c r="DE55">
        <v>0.80117260000000001</v>
      </c>
      <c r="DF55">
        <v>0.70824609999999999</v>
      </c>
      <c r="DG55">
        <v>0.54070030000000002</v>
      </c>
      <c r="DH55">
        <v>0.33358539999999998</v>
      </c>
      <c r="DI55">
        <v>0.3417251</v>
      </c>
      <c r="DJ55">
        <v>0.50049390000000005</v>
      </c>
      <c r="DK55">
        <v>0.45678249999999998</v>
      </c>
      <c r="DL55">
        <v>1.4900107</v>
      </c>
      <c r="DM55">
        <v>0.52453660000000002</v>
      </c>
      <c r="DN55">
        <v>0.2558376</v>
      </c>
      <c r="DO55">
        <v>0.35884470000000002</v>
      </c>
      <c r="DP55">
        <v>0.74926349999999997</v>
      </c>
      <c r="DQ55">
        <v>0.17800299999999999</v>
      </c>
      <c r="DR55">
        <v>0.3414934</v>
      </c>
      <c r="DS55">
        <v>0.23350389999999999</v>
      </c>
      <c r="DT55">
        <v>0.48175220000000002</v>
      </c>
      <c r="DU55">
        <v>0.30261949999999999</v>
      </c>
      <c r="DV55">
        <v>0.35377540000000002</v>
      </c>
      <c r="DW55">
        <v>0.37474760000000001</v>
      </c>
      <c r="DX55">
        <v>0.1868379</v>
      </c>
      <c r="DY55">
        <v>1.237852</v>
      </c>
      <c r="DZ55">
        <v>0.24992829999999999</v>
      </c>
      <c r="EA55">
        <v>0.36710029999999999</v>
      </c>
      <c r="EB55">
        <v>0.24393210000000001</v>
      </c>
      <c r="EC55">
        <v>0.73254949999999996</v>
      </c>
      <c r="ED55">
        <v>0.49710470000000001</v>
      </c>
      <c r="EE55">
        <v>1.1606544999999999</v>
      </c>
      <c r="EF55">
        <v>0.25491059999999999</v>
      </c>
      <c r="EG55">
        <v>0.40745150000000002</v>
      </c>
      <c r="EH55">
        <v>0.22478490000000001</v>
      </c>
      <c r="EI55">
        <v>0.810558</v>
      </c>
      <c r="EJ55">
        <v>0.42900300000000002</v>
      </c>
      <c r="EK55">
        <v>0.99884419999999996</v>
      </c>
      <c r="EL55">
        <v>0.64996419999999999</v>
      </c>
      <c r="EM55">
        <v>0.9282513</v>
      </c>
      <c r="EN55">
        <v>0.31539400000000001</v>
      </c>
      <c r="EO55">
        <v>0.378861</v>
      </c>
      <c r="EP55">
        <v>0.37648559999999998</v>
      </c>
      <c r="EQ55">
        <v>0.7574322</v>
      </c>
      <c r="ER55">
        <v>0.35105249999999999</v>
      </c>
      <c r="ES55">
        <v>0.39073740000000001</v>
      </c>
      <c r="ET55">
        <v>0.24456939999999999</v>
      </c>
      <c r="EU55">
        <v>0.48925469999999999</v>
      </c>
      <c r="EV55">
        <v>0.28639789999999998</v>
      </c>
      <c r="EW55">
        <v>0.2187307</v>
      </c>
      <c r="EX55">
        <v>0.4162285</v>
      </c>
      <c r="EY55">
        <v>0.38616070000000002</v>
      </c>
      <c r="EZ55">
        <v>0.61445059999999996</v>
      </c>
      <c r="FA55">
        <v>0.34514319999999998</v>
      </c>
      <c r="FB55">
        <v>0.4482082</v>
      </c>
      <c r="FC55">
        <v>2.2937324000000001</v>
      </c>
      <c r="FD55">
        <v>0.25514239999999999</v>
      </c>
      <c r="FE55">
        <v>0.35562929999999998</v>
      </c>
      <c r="FF55">
        <v>0.18020449999999999</v>
      </c>
      <c r="FG55">
        <v>0.28744069999999999</v>
      </c>
      <c r="FH55">
        <v>0.70989720000000001</v>
      </c>
      <c r="FI55">
        <v>0.74929239999999997</v>
      </c>
      <c r="FJ55">
        <v>0.35864190000000001</v>
      </c>
      <c r="FK55">
        <v>0.50892329999999997</v>
      </c>
      <c r="FL55">
        <v>0.24720539999999999</v>
      </c>
      <c r="FM55">
        <v>0.16088340000000001</v>
      </c>
      <c r="FN55">
        <v>0.14602329999999999</v>
      </c>
      <c r="FO55">
        <v>0.33419359999999998</v>
      </c>
      <c r="FP55">
        <v>0.32066600000000001</v>
      </c>
      <c r="FQ55">
        <v>0.35968470000000002</v>
      </c>
      <c r="FR55">
        <v>0.13733310000000001</v>
      </c>
      <c r="FS55">
        <v>0.35609279999999999</v>
      </c>
      <c r="FT55">
        <v>0.96921080000000004</v>
      </c>
      <c r="FU55">
        <v>0.168299</v>
      </c>
      <c r="FV55">
        <v>0.25522929999999999</v>
      </c>
      <c r="FW55">
        <v>0.34957519999999997</v>
      </c>
      <c r="FX55">
        <v>0.5546624</v>
      </c>
      <c r="FY55">
        <v>0.83077699999999999</v>
      </c>
      <c r="FZ55">
        <v>0.33943669999999998</v>
      </c>
      <c r="GA55">
        <v>0.1386366</v>
      </c>
      <c r="GB55">
        <v>0.71227249999999998</v>
      </c>
    </row>
    <row r="56" spans="1:184" x14ac:dyDescent="0.2">
      <c r="A56" t="s">
        <v>232</v>
      </c>
      <c r="B56">
        <v>2940768</v>
      </c>
      <c r="C56">
        <v>1914410</v>
      </c>
      <c r="D56">
        <v>1026424</v>
      </c>
      <c r="E56">
        <v>0.55046839999999997</v>
      </c>
      <c r="F56">
        <v>0.25034279999999998</v>
      </c>
      <c r="G56">
        <v>0.68220270000000005</v>
      </c>
      <c r="H56">
        <v>0.32120860000000001</v>
      </c>
      <c r="I56">
        <v>1.0839345</v>
      </c>
      <c r="J56">
        <v>0.43492039999999998</v>
      </c>
      <c r="K56">
        <v>0.4877978</v>
      </c>
      <c r="L56">
        <v>1.0602672</v>
      </c>
      <c r="M56">
        <v>0.4443397</v>
      </c>
      <c r="N56">
        <v>0.95529459999999999</v>
      </c>
      <c r="O56">
        <v>0.70073529999999995</v>
      </c>
      <c r="P56">
        <v>0.52394470000000004</v>
      </c>
      <c r="Q56">
        <v>0.64404950000000005</v>
      </c>
      <c r="R56">
        <v>0.3463041</v>
      </c>
      <c r="S56">
        <v>0.99766460000000001</v>
      </c>
      <c r="T56">
        <v>0.68682739999999998</v>
      </c>
      <c r="U56">
        <v>1.0386403</v>
      </c>
      <c r="V56">
        <v>0.45443909999999998</v>
      </c>
      <c r="W56">
        <v>0.44427169999999999</v>
      </c>
      <c r="X56">
        <v>0.62633289999999997</v>
      </c>
      <c r="Y56">
        <v>0.23266029999999999</v>
      </c>
      <c r="Z56">
        <v>0.95233630000000002</v>
      </c>
      <c r="AA56">
        <v>0.66435029999999995</v>
      </c>
      <c r="AB56">
        <v>0.52183650000000004</v>
      </c>
      <c r="AC56">
        <v>0.99545430000000001</v>
      </c>
      <c r="AD56">
        <v>0.86086359999999995</v>
      </c>
      <c r="AE56">
        <v>0.38098890000000002</v>
      </c>
      <c r="AF56">
        <v>0.26523679999999999</v>
      </c>
      <c r="AG56">
        <v>0.4353284</v>
      </c>
      <c r="AH56">
        <v>0.5890978</v>
      </c>
      <c r="AI56">
        <v>0.3285536</v>
      </c>
      <c r="AJ56">
        <v>0.35307100000000002</v>
      </c>
      <c r="AK56">
        <v>0.3687472</v>
      </c>
      <c r="AL56">
        <v>0.29264459999999998</v>
      </c>
      <c r="AM56">
        <v>1.1177691999999999</v>
      </c>
      <c r="AN56">
        <v>0.48997410000000002</v>
      </c>
      <c r="AO56">
        <v>0.83869249999999995</v>
      </c>
      <c r="AP56">
        <v>0.40696850000000001</v>
      </c>
      <c r="AQ56">
        <v>0.54281740000000001</v>
      </c>
      <c r="AR56">
        <v>1.6446044</v>
      </c>
      <c r="AS56">
        <v>0.71848579999999995</v>
      </c>
      <c r="AT56">
        <v>0.43883090000000002</v>
      </c>
      <c r="AU56">
        <v>0.288462</v>
      </c>
      <c r="AV56">
        <v>0.43131589999999997</v>
      </c>
      <c r="AW56">
        <v>0.4726997</v>
      </c>
      <c r="AX56">
        <v>0.43743680000000001</v>
      </c>
      <c r="AY56">
        <v>0.41145720000000002</v>
      </c>
      <c r="AZ56">
        <v>0.91669929999999999</v>
      </c>
      <c r="BA56">
        <v>0.57716210000000001</v>
      </c>
      <c r="BB56">
        <v>0.28132109999999999</v>
      </c>
      <c r="BC56">
        <v>0.8685486</v>
      </c>
      <c r="BD56">
        <v>0.33062789999999997</v>
      </c>
      <c r="BE56">
        <v>0.87745790000000001</v>
      </c>
      <c r="BF56">
        <v>2.2009215000000002</v>
      </c>
      <c r="BG56">
        <v>0.31930429999999999</v>
      </c>
      <c r="BH56">
        <v>0.44838630000000002</v>
      </c>
      <c r="BI56">
        <v>0.4700473</v>
      </c>
      <c r="BJ56">
        <v>0.88915540000000004</v>
      </c>
      <c r="BK56">
        <v>0.3200865</v>
      </c>
      <c r="BL56">
        <v>0.20038980000000001</v>
      </c>
      <c r="BM56">
        <v>0.78064639999999996</v>
      </c>
      <c r="BN56">
        <v>0.18889619999999999</v>
      </c>
      <c r="BO56">
        <v>0.49612889999999998</v>
      </c>
      <c r="BP56">
        <v>0.48045270000000001</v>
      </c>
      <c r="BQ56">
        <v>0.11884649999999999</v>
      </c>
      <c r="BR56">
        <v>0.57689009999999996</v>
      </c>
      <c r="BS56">
        <v>0.38938810000000001</v>
      </c>
      <c r="BT56">
        <v>0.29186250000000002</v>
      </c>
      <c r="BU56">
        <v>1.4906651</v>
      </c>
      <c r="BV56">
        <v>0.35184690000000002</v>
      </c>
      <c r="BW56">
        <v>0.21327760000000001</v>
      </c>
      <c r="BX56">
        <v>0.4191762</v>
      </c>
      <c r="BY56">
        <v>0.52013620000000005</v>
      </c>
      <c r="BZ56">
        <v>0.47038730000000001</v>
      </c>
      <c r="CA56">
        <v>0.77513770000000004</v>
      </c>
      <c r="CB56">
        <v>1.1098121000000001</v>
      </c>
      <c r="CC56">
        <v>0.5172118</v>
      </c>
      <c r="CD56">
        <v>0.53530230000000001</v>
      </c>
      <c r="CE56">
        <v>0.4240389</v>
      </c>
      <c r="CF56">
        <v>0.43226799999999999</v>
      </c>
      <c r="CG56">
        <v>0.67744210000000005</v>
      </c>
      <c r="CH56">
        <v>0.50136570000000003</v>
      </c>
      <c r="CI56">
        <v>0.45828160000000001</v>
      </c>
      <c r="CJ56">
        <v>0.96216360000000001</v>
      </c>
      <c r="CK56">
        <v>0.39119029999999999</v>
      </c>
      <c r="CL56">
        <v>0.44093919999999998</v>
      </c>
      <c r="CM56">
        <v>0.22987189999999999</v>
      </c>
      <c r="CN56">
        <v>0.43196200000000001</v>
      </c>
      <c r="CO56">
        <v>2.4584394000000001</v>
      </c>
      <c r="CP56">
        <v>0.67924430000000002</v>
      </c>
      <c r="CQ56">
        <v>0.69665469999999996</v>
      </c>
      <c r="CR56">
        <v>0.58562930000000002</v>
      </c>
      <c r="CS56">
        <v>0.72107010000000005</v>
      </c>
      <c r="CT56">
        <v>1.1898932</v>
      </c>
      <c r="CU56">
        <v>0.403364</v>
      </c>
      <c r="CV56">
        <v>0.20161399999999999</v>
      </c>
      <c r="CW56">
        <v>0.73144160000000003</v>
      </c>
      <c r="CX56">
        <v>0.9866471</v>
      </c>
      <c r="CY56">
        <v>0.24925459999999999</v>
      </c>
      <c r="CZ56">
        <v>0.4015958</v>
      </c>
      <c r="DA56">
        <v>0.79526850000000004</v>
      </c>
      <c r="DB56">
        <v>0.32783960000000001</v>
      </c>
      <c r="DC56">
        <v>0.62561889999999998</v>
      </c>
      <c r="DD56">
        <v>0.86848069999999999</v>
      </c>
      <c r="DE56">
        <v>0.7409289</v>
      </c>
      <c r="DF56">
        <v>0.7505522</v>
      </c>
      <c r="DG56">
        <v>0.54618390000000006</v>
      </c>
      <c r="DH56">
        <v>0.3066546</v>
      </c>
      <c r="DI56">
        <v>0.34096530000000003</v>
      </c>
      <c r="DJ56">
        <v>0.48871589999999998</v>
      </c>
      <c r="DK56">
        <v>0.49847520000000001</v>
      </c>
      <c r="DL56">
        <v>1.4576804999999999</v>
      </c>
      <c r="DM56">
        <v>0.5402671</v>
      </c>
      <c r="DN56">
        <v>0.26370660000000001</v>
      </c>
      <c r="DO56">
        <v>0.44263950000000002</v>
      </c>
      <c r="DP56">
        <v>0.71297710000000003</v>
      </c>
      <c r="DQ56">
        <v>0.18284339999999999</v>
      </c>
      <c r="DR56">
        <v>0.34004719999999999</v>
      </c>
      <c r="DS56">
        <v>0.2250093</v>
      </c>
      <c r="DT56">
        <v>0.53288800000000003</v>
      </c>
      <c r="DU56">
        <v>0.28189920000000002</v>
      </c>
      <c r="DV56">
        <v>0.33984320000000001</v>
      </c>
      <c r="DW56">
        <v>0.352663</v>
      </c>
      <c r="DX56">
        <v>0.19671730000000001</v>
      </c>
      <c r="DY56">
        <v>1.1495297</v>
      </c>
      <c r="DZ56">
        <v>0.2478264</v>
      </c>
      <c r="EA56">
        <v>0.37656830000000002</v>
      </c>
      <c r="EB56">
        <v>0.25245109999999998</v>
      </c>
      <c r="EC56">
        <v>0.7153233</v>
      </c>
      <c r="ED56">
        <v>0.47793639999999998</v>
      </c>
      <c r="EE56">
        <v>1.1267805</v>
      </c>
      <c r="EF56">
        <v>0.27135769999999998</v>
      </c>
      <c r="EG56">
        <v>0.39754919999999999</v>
      </c>
      <c r="EH56">
        <v>0.22545129999999999</v>
      </c>
      <c r="EI56">
        <v>0.73657629999999996</v>
      </c>
      <c r="EJ56">
        <v>0.4863015</v>
      </c>
      <c r="EK56">
        <v>0.89854069999999997</v>
      </c>
      <c r="EL56">
        <v>0.65010230000000002</v>
      </c>
      <c r="EM56">
        <v>0.856375</v>
      </c>
      <c r="EN56">
        <v>0.31158530000000001</v>
      </c>
      <c r="EO56">
        <v>0.37650030000000001</v>
      </c>
      <c r="EP56">
        <v>0.38374330000000001</v>
      </c>
      <c r="EQ56">
        <v>0.72759910000000005</v>
      </c>
      <c r="ER56">
        <v>0.36589080000000002</v>
      </c>
      <c r="ES56">
        <v>0.4038061</v>
      </c>
      <c r="ET56">
        <v>0.25908199999999998</v>
      </c>
      <c r="EU56">
        <v>0.44784220000000002</v>
      </c>
      <c r="EV56">
        <v>0.26105420000000001</v>
      </c>
      <c r="EW56">
        <v>0.22215280000000001</v>
      </c>
      <c r="EX56">
        <v>0.44723010000000002</v>
      </c>
      <c r="EY56">
        <v>0.36854320000000002</v>
      </c>
      <c r="EZ56">
        <v>0.64364140000000003</v>
      </c>
      <c r="FA56">
        <v>0.36514269999999999</v>
      </c>
      <c r="FB56">
        <v>0.44719609999999999</v>
      </c>
      <c r="FC56">
        <v>2.2600560000000001</v>
      </c>
      <c r="FD56">
        <v>0.30070380000000002</v>
      </c>
      <c r="FE56">
        <v>0.34130539999999998</v>
      </c>
      <c r="FF56">
        <v>0.18964429999999999</v>
      </c>
      <c r="FG56">
        <v>0.29012830000000001</v>
      </c>
      <c r="FH56">
        <v>0.66890689999999997</v>
      </c>
      <c r="FI56">
        <v>0.66693460000000004</v>
      </c>
      <c r="FJ56">
        <v>0.33780290000000002</v>
      </c>
      <c r="FK56">
        <v>0.57345559999999995</v>
      </c>
      <c r="FL56">
        <v>0.25479740000000001</v>
      </c>
      <c r="FM56">
        <v>0.16495689999999999</v>
      </c>
      <c r="FN56">
        <v>0.17148579999999999</v>
      </c>
      <c r="FO56">
        <v>0.32923370000000002</v>
      </c>
      <c r="FP56">
        <v>0.30747069999999999</v>
      </c>
      <c r="FQ56">
        <v>0.34831040000000002</v>
      </c>
      <c r="FR56">
        <v>0.1502329</v>
      </c>
      <c r="FS56">
        <v>0.36361250000000001</v>
      </c>
      <c r="FT56">
        <v>0.97678569999999998</v>
      </c>
      <c r="FU56">
        <v>0.14438409999999999</v>
      </c>
      <c r="FV56">
        <v>0.237625</v>
      </c>
      <c r="FW56">
        <v>0.36153819999999998</v>
      </c>
      <c r="FX56">
        <v>0.57978050000000003</v>
      </c>
      <c r="FY56">
        <v>0.82634870000000005</v>
      </c>
      <c r="FZ56">
        <v>0.31005500000000003</v>
      </c>
      <c r="GA56">
        <v>0.1593801</v>
      </c>
      <c r="GB56">
        <v>0.73130550000000005</v>
      </c>
    </row>
    <row r="57" spans="1:184" x14ac:dyDescent="0.2">
      <c r="B57">
        <f>AVERAGE(B45:B56)</f>
        <v>3221051.5</v>
      </c>
    </row>
    <row r="58" spans="1:184" x14ac:dyDescent="0.2">
      <c r="B58">
        <f>STDEV(B45:B56)</f>
        <v>158072.71405648041</v>
      </c>
    </row>
    <row r="59" spans="1:184" x14ac:dyDescent="0.2">
      <c r="A59" t="s">
        <v>233</v>
      </c>
      <c r="B59">
        <v>3161693</v>
      </c>
      <c r="C59">
        <v>2069485</v>
      </c>
      <c r="D59">
        <v>1092290</v>
      </c>
      <c r="E59">
        <v>0.48872549999999998</v>
      </c>
      <c r="F59">
        <v>0.2417376</v>
      </c>
      <c r="G59">
        <v>0.71126449999999997</v>
      </c>
      <c r="H59">
        <v>0.32732460000000002</v>
      </c>
      <c r="I59">
        <v>1.1719037000000001</v>
      </c>
      <c r="J59">
        <v>0.4269232</v>
      </c>
      <c r="K59">
        <v>0.44729200000000002</v>
      </c>
      <c r="L59">
        <v>1.0814143000000001</v>
      </c>
      <c r="M59">
        <v>0.47740250000000001</v>
      </c>
      <c r="N59">
        <v>0.90666619999999998</v>
      </c>
      <c r="O59">
        <v>0.67213990000000001</v>
      </c>
      <c r="P59">
        <v>0.5298427</v>
      </c>
      <c r="Q59">
        <v>0.53101299999999996</v>
      </c>
      <c r="R59">
        <v>0.3334606</v>
      </c>
      <c r="S59">
        <v>0.99095650000000002</v>
      </c>
      <c r="T59">
        <v>0.63946749999999997</v>
      </c>
      <c r="U59">
        <v>1.0269181999999999</v>
      </c>
      <c r="V59">
        <v>0.47199400000000002</v>
      </c>
      <c r="W59">
        <v>0.42970649999999999</v>
      </c>
      <c r="X59">
        <v>0.60012149999999997</v>
      </c>
      <c r="Y59">
        <v>0.26362459999999999</v>
      </c>
      <c r="Z59">
        <v>0.96151019999999998</v>
      </c>
      <c r="AA59">
        <v>0.59914109999999998</v>
      </c>
      <c r="AB59">
        <v>0.4988783</v>
      </c>
      <c r="AC59">
        <v>0.91492119999999999</v>
      </c>
      <c r="AD59">
        <v>0.98393489999999995</v>
      </c>
      <c r="AE59">
        <v>0.35449360000000002</v>
      </c>
      <c r="AF59">
        <v>0.2602719</v>
      </c>
      <c r="AG59">
        <v>0.428979</v>
      </c>
      <c r="AH59">
        <v>0.64455969999999996</v>
      </c>
      <c r="AI59">
        <v>0.29993419999999998</v>
      </c>
      <c r="AJ59">
        <v>0.31982870000000002</v>
      </c>
      <c r="AK59">
        <v>0.38982280000000002</v>
      </c>
      <c r="AL59">
        <v>0.29838439999999999</v>
      </c>
      <c r="AM59">
        <v>1.1581452999999999</v>
      </c>
      <c r="AN59">
        <v>0.44444539999999999</v>
      </c>
      <c r="AO59">
        <v>0.86545399999999995</v>
      </c>
      <c r="AP59">
        <v>0.40532079999999998</v>
      </c>
      <c r="AQ59">
        <v>0.55236229999999997</v>
      </c>
      <c r="AR59">
        <v>1.6548411999999999</v>
      </c>
      <c r="AS59">
        <v>0.67473340000000004</v>
      </c>
      <c r="AT59">
        <v>0.44918970000000003</v>
      </c>
      <c r="AU59">
        <v>0.29531649999999998</v>
      </c>
      <c r="AV59">
        <v>0.42309609999999997</v>
      </c>
      <c r="AW59">
        <v>0.4853729</v>
      </c>
      <c r="AX59">
        <v>0.3971923</v>
      </c>
      <c r="AY59">
        <v>0.40978039999999999</v>
      </c>
      <c r="AZ59">
        <v>0.88534849999999998</v>
      </c>
      <c r="BA59">
        <v>0.58449700000000004</v>
      </c>
      <c r="BB59">
        <v>0.29711929999999998</v>
      </c>
      <c r="BC59">
        <v>0.75984609999999997</v>
      </c>
      <c r="BD59">
        <v>0.32672370000000001</v>
      </c>
      <c r="BE59">
        <v>0.85694590000000004</v>
      </c>
      <c r="BF59">
        <v>2.1948365999999999</v>
      </c>
      <c r="BG59">
        <v>0.35443029999999998</v>
      </c>
      <c r="BH59">
        <v>0.4335019</v>
      </c>
      <c r="BI59">
        <v>0.46266350000000001</v>
      </c>
      <c r="BJ59">
        <v>0.77186500000000002</v>
      </c>
      <c r="BK59">
        <v>0.33241690000000002</v>
      </c>
      <c r="BL59">
        <v>0.1837307</v>
      </c>
      <c r="BM59">
        <v>0.85273929999999998</v>
      </c>
      <c r="BN59">
        <v>0.19438949999999999</v>
      </c>
      <c r="BO59">
        <v>0.45342789999999999</v>
      </c>
      <c r="BP59">
        <v>0.49359629999999999</v>
      </c>
      <c r="BQ59">
        <v>0.1240791</v>
      </c>
      <c r="BR59">
        <v>0.52690119999999996</v>
      </c>
      <c r="BS59">
        <v>0.44080809999999998</v>
      </c>
      <c r="BT59">
        <v>0.32084079999999998</v>
      </c>
      <c r="BU59">
        <v>1.5528073</v>
      </c>
      <c r="BV59">
        <v>0.35579040000000001</v>
      </c>
      <c r="BW59">
        <v>0.2057126</v>
      </c>
      <c r="BX59">
        <v>0.38862089999999999</v>
      </c>
      <c r="BY59">
        <v>0.51848799999999995</v>
      </c>
      <c r="BZ59">
        <v>0.45497779999999999</v>
      </c>
      <c r="CA59">
        <v>0.78277680000000005</v>
      </c>
      <c r="CB59">
        <v>1.1983769</v>
      </c>
      <c r="CC59">
        <v>0.53661130000000001</v>
      </c>
      <c r="CD59">
        <v>0.52475050000000001</v>
      </c>
      <c r="CE59">
        <v>0.45440839999999999</v>
      </c>
      <c r="CF59">
        <v>0.40911629999999999</v>
      </c>
      <c r="CG59">
        <v>0.64183970000000001</v>
      </c>
      <c r="CH59">
        <v>0.49185669999999998</v>
      </c>
      <c r="CI59">
        <v>0.4570652</v>
      </c>
      <c r="CJ59">
        <v>0.98273299999999997</v>
      </c>
      <c r="CK59">
        <v>0.42249520000000002</v>
      </c>
      <c r="CL59">
        <v>0.4603546</v>
      </c>
      <c r="CM59">
        <v>0.2425283</v>
      </c>
      <c r="CN59">
        <v>0.44068160000000001</v>
      </c>
      <c r="CO59">
        <v>2.4699426</v>
      </c>
      <c r="CP59">
        <v>0.65806520000000002</v>
      </c>
      <c r="CQ59">
        <v>0.65828660000000006</v>
      </c>
      <c r="CR59">
        <v>0.52563610000000005</v>
      </c>
      <c r="CS59">
        <v>0.78236559999999999</v>
      </c>
      <c r="CT59">
        <v>1.2423090999999999</v>
      </c>
      <c r="CU59">
        <v>0.40380270000000001</v>
      </c>
      <c r="CV59">
        <v>0.17639279999999999</v>
      </c>
      <c r="CW59">
        <v>0.74529690000000004</v>
      </c>
      <c r="CX59">
        <v>0.9662229</v>
      </c>
      <c r="CY59">
        <v>0.2440148</v>
      </c>
      <c r="CZ59">
        <v>0.40655429999999998</v>
      </c>
      <c r="DA59">
        <v>0.82269219999999998</v>
      </c>
      <c r="DB59">
        <v>0.33681319999999998</v>
      </c>
      <c r="DC59">
        <v>0.67973079999999997</v>
      </c>
      <c r="DD59">
        <v>0.86478980000000005</v>
      </c>
      <c r="DE59">
        <v>0.69889769999999996</v>
      </c>
      <c r="DF59">
        <v>0.76636150000000003</v>
      </c>
      <c r="DG59">
        <v>0.53316370000000002</v>
      </c>
      <c r="DH59">
        <v>0.29727749999999997</v>
      </c>
      <c r="DI59">
        <v>0.34959119999999999</v>
      </c>
      <c r="DJ59">
        <v>0.45972200000000002</v>
      </c>
      <c r="DK59">
        <v>0.47506189999999998</v>
      </c>
      <c r="DL59">
        <v>1.4974571000000001</v>
      </c>
      <c r="DM59">
        <v>0.53528279999999995</v>
      </c>
      <c r="DN59">
        <v>0.26153710000000002</v>
      </c>
      <c r="DO59">
        <v>0.39795130000000001</v>
      </c>
      <c r="DP59">
        <v>0.74172289999999996</v>
      </c>
      <c r="DQ59">
        <v>0.18433160000000001</v>
      </c>
      <c r="DR59">
        <v>0.34585900000000003</v>
      </c>
      <c r="DS59">
        <v>0.2437618</v>
      </c>
      <c r="DT59">
        <v>0.49407069999999997</v>
      </c>
      <c r="DU59">
        <v>0.28358220000000001</v>
      </c>
      <c r="DV59">
        <v>0.3772662</v>
      </c>
      <c r="DW59">
        <v>0.374135</v>
      </c>
      <c r="DX59">
        <v>0.1873996</v>
      </c>
      <c r="DY59">
        <v>1.1897423</v>
      </c>
      <c r="DZ59">
        <v>0.24781030000000001</v>
      </c>
      <c r="EA59">
        <v>0.38457239999999998</v>
      </c>
      <c r="EB59">
        <v>0.2579631</v>
      </c>
      <c r="EC59">
        <v>0.6896622</v>
      </c>
      <c r="ED59">
        <v>0.47354380000000001</v>
      </c>
      <c r="EE59">
        <v>1.1118410000000001</v>
      </c>
      <c r="EF59">
        <v>0.26425710000000002</v>
      </c>
      <c r="EG59">
        <v>0.41139350000000002</v>
      </c>
      <c r="EH59">
        <v>0.21985060000000001</v>
      </c>
      <c r="EI59">
        <v>0.78862810000000005</v>
      </c>
      <c r="EJ59">
        <v>0.43037069999999999</v>
      </c>
      <c r="EK59">
        <v>0.99753510000000001</v>
      </c>
      <c r="EL59">
        <v>0.62842909999999996</v>
      </c>
      <c r="EM59">
        <v>0.88832149999999999</v>
      </c>
      <c r="EN59">
        <v>0.29553790000000002</v>
      </c>
      <c r="EO59">
        <v>0.39649640000000003</v>
      </c>
      <c r="EP59">
        <v>0.39943790000000001</v>
      </c>
      <c r="EQ59">
        <v>0.736599</v>
      </c>
      <c r="ER59">
        <v>0.34174729999999998</v>
      </c>
      <c r="ES59">
        <v>0.42037609999999997</v>
      </c>
      <c r="ET59">
        <v>0.25255460000000002</v>
      </c>
      <c r="EU59">
        <v>0.47268979999999999</v>
      </c>
      <c r="EV59">
        <v>0.28940189999999999</v>
      </c>
      <c r="EW59">
        <v>0.21573880000000001</v>
      </c>
      <c r="EX59">
        <v>0.4261009</v>
      </c>
      <c r="EY59">
        <v>0.36774600000000002</v>
      </c>
      <c r="EZ59">
        <v>0.592499</v>
      </c>
      <c r="FA59">
        <v>0.37094050000000001</v>
      </c>
      <c r="FB59">
        <v>0.46345419999999998</v>
      </c>
      <c r="FC59">
        <v>2.2539823000000001</v>
      </c>
      <c r="FD59">
        <v>0.27750950000000002</v>
      </c>
      <c r="FE59">
        <v>0.32571159999999999</v>
      </c>
      <c r="FF59">
        <v>0.17734169999999999</v>
      </c>
      <c r="FG59">
        <v>0.29610720000000001</v>
      </c>
      <c r="FH59">
        <v>0.68602490000000005</v>
      </c>
      <c r="FI59">
        <v>0.7205317</v>
      </c>
      <c r="FJ59">
        <v>0.35332340000000001</v>
      </c>
      <c r="FK59">
        <v>0.50922089999999998</v>
      </c>
      <c r="FL59">
        <v>0.28022960000000002</v>
      </c>
      <c r="FM59">
        <v>0.1591236</v>
      </c>
      <c r="FN59">
        <v>0.16165389999999999</v>
      </c>
      <c r="FO59">
        <v>0.32245380000000001</v>
      </c>
      <c r="FP59">
        <v>0.28551159999999998</v>
      </c>
      <c r="FQ59">
        <v>0.37742439999999999</v>
      </c>
      <c r="FR59">
        <v>0.1478322</v>
      </c>
      <c r="FS59">
        <v>0.36882140000000002</v>
      </c>
      <c r="FT59">
        <v>1.0333703999999999</v>
      </c>
      <c r="FU59">
        <v>0.15925010000000001</v>
      </c>
      <c r="FV59">
        <v>0.22911780000000001</v>
      </c>
      <c r="FW59">
        <v>0.34253800000000001</v>
      </c>
      <c r="FX59">
        <v>0.56729099999999999</v>
      </c>
      <c r="FY59">
        <v>0.88167949999999995</v>
      </c>
      <c r="FZ59">
        <v>0.32384550000000001</v>
      </c>
      <c r="GA59">
        <v>0.14283489999999999</v>
      </c>
      <c r="GB59">
        <v>0.7921705</v>
      </c>
    </row>
    <row r="60" spans="1:184" x14ac:dyDescent="0.2">
      <c r="A60" t="s">
        <v>234</v>
      </c>
      <c r="B60">
        <v>3096958</v>
      </c>
      <c r="C60">
        <v>2025378</v>
      </c>
      <c r="D60">
        <v>1071660</v>
      </c>
      <c r="E60">
        <v>0.5331361</v>
      </c>
      <c r="F60">
        <v>0.24162420000000001</v>
      </c>
      <c r="G60">
        <v>0.69071000000000005</v>
      </c>
      <c r="H60">
        <v>0.34249740000000001</v>
      </c>
      <c r="I60">
        <v>1.1470933000000001</v>
      </c>
      <c r="J60">
        <v>0.42761320000000003</v>
      </c>
      <c r="K60">
        <v>0.46071010000000001</v>
      </c>
      <c r="L60">
        <v>1.0737957</v>
      </c>
      <c r="M60">
        <v>0.48001949999999999</v>
      </c>
      <c r="N60">
        <v>0.94638029999999995</v>
      </c>
      <c r="O60">
        <v>0.7116015</v>
      </c>
      <c r="P60">
        <v>0.53362039999999999</v>
      </c>
      <c r="Q60">
        <v>0.52357830000000005</v>
      </c>
      <c r="R60">
        <v>0.31237100000000001</v>
      </c>
      <c r="S60">
        <v>0.97069439999999996</v>
      </c>
      <c r="T60">
        <v>0.58815779999999995</v>
      </c>
      <c r="U60">
        <v>1.0691459000000001</v>
      </c>
      <c r="V60">
        <v>0.47808210000000001</v>
      </c>
      <c r="W60">
        <v>0.4176356</v>
      </c>
      <c r="X60">
        <v>0.60407659999999996</v>
      </c>
      <c r="Y60">
        <v>0.26535720000000002</v>
      </c>
      <c r="Z60">
        <v>0.98809860000000005</v>
      </c>
      <c r="AA60">
        <v>0.60065389999999996</v>
      </c>
      <c r="AB60">
        <v>0.51221229999999995</v>
      </c>
      <c r="AC60">
        <v>0.94931860000000001</v>
      </c>
      <c r="AD60">
        <v>0.92452009999999996</v>
      </c>
      <c r="AE60">
        <v>0.34811579999999998</v>
      </c>
      <c r="AF60">
        <v>0.2681018</v>
      </c>
      <c r="AG60">
        <v>0.39961790000000003</v>
      </c>
      <c r="AH60">
        <v>0.61434480000000002</v>
      </c>
      <c r="AI60">
        <v>0.31266159999999998</v>
      </c>
      <c r="AJ60">
        <v>0.32577129999999999</v>
      </c>
      <c r="AK60">
        <v>0.42067090000000001</v>
      </c>
      <c r="AL60">
        <v>0.2936107</v>
      </c>
      <c r="AM60">
        <v>1.1505160000000001</v>
      </c>
      <c r="AN60">
        <v>0.4445653</v>
      </c>
      <c r="AO60">
        <v>0.84792889999999999</v>
      </c>
      <c r="AP60">
        <v>0.43035780000000001</v>
      </c>
      <c r="AQ60">
        <v>0.55002359999999995</v>
      </c>
      <c r="AR60">
        <v>1.6271452</v>
      </c>
      <c r="AS60">
        <v>0.7024958</v>
      </c>
      <c r="AT60">
        <v>0.45547919999999997</v>
      </c>
      <c r="AU60">
        <v>0.3092066</v>
      </c>
      <c r="AV60">
        <v>0.42906620000000001</v>
      </c>
      <c r="AW60">
        <v>0.45541470000000001</v>
      </c>
      <c r="AX60">
        <v>0.40142620000000001</v>
      </c>
      <c r="AY60">
        <v>0.41159750000000001</v>
      </c>
      <c r="AZ60">
        <v>0.97408490000000003</v>
      </c>
      <c r="BA60">
        <v>0.54291990000000001</v>
      </c>
      <c r="BB60">
        <v>0.29009109999999999</v>
      </c>
      <c r="BC60">
        <v>0.78690119999999997</v>
      </c>
      <c r="BD60">
        <v>0.34566180000000002</v>
      </c>
      <c r="BE60">
        <v>0.85858440000000003</v>
      </c>
      <c r="BF60">
        <v>2.1556636999999998</v>
      </c>
      <c r="BG60">
        <v>0.35370190000000001</v>
      </c>
      <c r="BH60">
        <v>0.44595380000000001</v>
      </c>
      <c r="BI60">
        <v>0.45425219999999999</v>
      </c>
      <c r="BJ60">
        <v>0.82374380000000003</v>
      </c>
      <c r="BK60">
        <v>0.3260942</v>
      </c>
      <c r="BL60">
        <v>0.1904449</v>
      </c>
      <c r="BM60">
        <v>0.85312750000000004</v>
      </c>
      <c r="BN60">
        <v>0.20978649999999999</v>
      </c>
      <c r="BO60">
        <v>0.46732960000000001</v>
      </c>
      <c r="BP60">
        <v>0.49542160000000002</v>
      </c>
      <c r="BQ60">
        <v>0.1176316</v>
      </c>
      <c r="BR60">
        <v>0.55438270000000001</v>
      </c>
      <c r="BS60">
        <v>0.40911110000000001</v>
      </c>
      <c r="BT60">
        <v>0.30549330000000002</v>
      </c>
      <c r="BU60">
        <v>1.5307280000000001</v>
      </c>
      <c r="BV60">
        <v>0.34847099999999998</v>
      </c>
      <c r="BW60">
        <v>0.211175</v>
      </c>
      <c r="BX60">
        <v>0.41411599999999998</v>
      </c>
      <c r="BY60">
        <v>0.52445010000000003</v>
      </c>
      <c r="BZ60">
        <v>0.44614749999999997</v>
      </c>
      <c r="CA60">
        <v>0.77534150000000002</v>
      </c>
      <c r="CB60">
        <v>1.1607196</v>
      </c>
      <c r="CC60">
        <v>0.5396263</v>
      </c>
      <c r="CD60">
        <v>0.54892580000000002</v>
      </c>
      <c r="CE60">
        <v>0.45673849999999999</v>
      </c>
      <c r="CF60">
        <v>0.41295359999999998</v>
      </c>
      <c r="CG60">
        <v>0.66261789999999998</v>
      </c>
      <c r="CH60">
        <v>0.48547639999999997</v>
      </c>
      <c r="CI60">
        <v>0.44685780000000003</v>
      </c>
      <c r="CJ60">
        <v>1.000175</v>
      </c>
      <c r="CK60">
        <v>0.42561120000000002</v>
      </c>
      <c r="CL60">
        <v>0.4671035</v>
      </c>
      <c r="CM60">
        <v>0.2561869</v>
      </c>
      <c r="CN60">
        <v>0.44391950000000002</v>
      </c>
      <c r="CO60">
        <v>2.4726522000000002</v>
      </c>
      <c r="CP60">
        <v>0.60633689999999996</v>
      </c>
      <c r="CQ60">
        <v>0.69510139999999998</v>
      </c>
      <c r="CR60">
        <v>0.52735620000000005</v>
      </c>
      <c r="CS60">
        <v>0.70701630000000004</v>
      </c>
      <c r="CT60">
        <v>1.2427033000000001</v>
      </c>
      <c r="CU60">
        <v>0.40323439999999999</v>
      </c>
      <c r="CV60">
        <v>0.19025120000000001</v>
      </c>
      <c r="CW60">
        <v>0.73972590000000005</v>
      </c>
      <c r="CX60">
        <v>0.96488229999999997</v>
      </c>
      <c r="CY60">
        <v>0.26103029999999999</v>
      </c>
      <c r="CZ60">
        <v>0.39080280000000001</v>
      </c>
      <c r="DA60">
        <v>0.78502839999999996</v>
      </c>
      <c r="DB60">
        <v>0.33381139999999998</v>
      </c>
      <c r="DC60">
        <v>0.64182340000000004</v>
      </c>
      <c r="DD60">
        <v>0.88231740000000003</v>
      </c>
      <c r="DE60">
        <v>0.75583849999999997</v>
      </c>
      <c r="DF60">
        <v>0.74799199999999999</v>
      </c>
      <c r="DG60">
        <v>0.5389159</v>
      </c>
      <c r="DH60">
        <v>0.30368509999999999</v>
      </c>
      <c r="DI60">
        <v>0.35166770000000003</v>
      </c>
      <c r="DJ60">
        <v>0.4980694</v>
      </c>
      <c r="DK60">
        <v>0.46154970000000001</v>
      </c>
      <c r="DL60">
        <v>1.4615309000000001</v>
      </c>
      <c r="DM60">
        <v>0.53342670000000003</v>
      </c>
      <c r="DN60">
        <v>0.2562837</v>
      </c>
      <c r="DO60">
        <v>0.3917716</v>
      </c>
      <c r="DP60">
        <v>0.73171799999999998</v>
      </c>
      <c r="DQ60">
        <v>0.18534320000000001</v>
      </c>
      <c r="DR60">
        <v>0.3532498</v>
      </c>
      <c r="DS60">
        <v>0.2317758</v>
      </c>
      <c r="DT60">
        <v>0.5056252</v>
      </c>
      <c r="DU60">
        <v>0.28486020000000001</v>
      </c>
      <c r="DV60">
        <v>0.36652089999999998</v>
      </c>
      <c r="DW60">
        <v>0.37808069999999999</v>
      </c>
      <c r="DX60">
        <v>0.19961519999999999</v>
      </c>
      <c r="DY60">
        <v>1.1757021000000001</v>
      </c>
      <c r="DZ60">
        <v>0.25967420000000002</v>
      </c>
      <c r="EA60">
        <v>0.37307580000000001</v>
      </c>
      <c r="EB60">
        <v>0.22993530000000001</v>
      </c>
      <c r="EC60">
        <v>0.716445</v>
      </c>
      <c r="ED60">
        <v>0.46913779999999999</v>
      </c>
      <c r="EE60">
        <v>1.1803842</v>
      </c>
      <c r="EF60">
        <v>0.25970650000000001</v>
      </c>
      <c r="EG60">
        <v>0.41153289999999998</v>
      </c>
      <c r="EH60">
        <v>0.22438150000000001</v>
      </c>
      <c r="EI60">
        <v>0.74896079999999998</v>
      </c>
      <c r="EJ60">
        <v>0.43516899999999997</v>
      </c>
      <c r="EK60">
        <v>0.93536940000000002</v>
      </c>
      <c r="EL60">
        <v>0.66100349999999997</v>
      </c>
      <c r="EM60">
        <v>0.89361880000000005</v>
      </c>
      <c r="EN60">
        <v>0.30584850000000002</v>
      </c>
      <c r="EO60">
        <v>0.38838109999999998</v>
      </c>
      <c r="EP60">
        <v>0.39738990000000002</v>
      </c>
      <c r="EQ60">
        <v>0.72829529999999998</v>
      </c>
      <c r="ER60">
        <v>0.34772829999999999</v>
      </c>
      <c r="ES60">
        <v>0.42428729999999998</v>
      </c>
      <c r="ET60">
        <v>0.25005179999999999</v>
      </c>
      <c r="EU60">
        <v>0.45008680000000001</v>
      </c>
      <c r="EV60">
        <v>0.27914489999999997</v>
      </c>
      <c r="EW60">
        <v>0.2138873</v>
      </c>
      <c r="EX60">
        <v>0.43639600000000001</v>
      </c>
      <c r="EY60">
        <v>0.396615</v>
      </c>
      <c r="EZ60">
        <v>0.64547209999999999</v>
      </c>
      <c r="FA60">
        <v>0.35912660000000002</v>
      </c>
      <c r="FB60">
        <v>0.43755840000000001</v>
      </c>
      <c r="FC60">
        <v>2.2889881000000001</v>
      </c>
      <c r="FD60">
        <v>0.28450500000000001</v>
      </c>
      <c r="FE60">
        <v>0.33080850000000001</v>
      </c>
      <c r="FF60">
        <v>0.1851817</v>
      </c>
      <c r="FG60">
        <v>0.27175050000000001</v>
      </c>
      <c r="FH60">
        <v>0.68044190000000004</v>
      </c>
      <c r="FI60">
        <v>0.65412579999999998</v>
      </c>
      <c r="FJ60">
        <v>0.35625279999999998</v>
      </c>
      <c r="FK60">
        <v>0.54195119999999997</v>
      </c>
      <c r="FL60">
        <v>0.25741389999999997</v>
      </c>
      <c r="FM60">
        <v>0.15889790000000001</v>
      </c>
      <c r="FN60">
        <v>0.1662276</v>
      </c>
      <c r="FO60">
        <v>0.3329396</v>
      </c>
      <c r="FP60">
        <v>0.29173789999999999</v>
      </c>
      <c r="FQ60">
        <v>0.36997600000000003</v>
      </c>
      <c r="FR60">
        <v>0.13726369999999999</v>
      </c>
      <c r="FS60">
        <v>0.36458360000000001</v>
      </c>
      <c r="FT60">
        <v>1.0408601</v>
      </c>
      <c r="FU60">
        <v>0.14065420000000001</v>
      </c>
      <c r="FV60">
        <v>0.2351985</v>
      </c>
      <c r="FW60">
        <v>0.32460889999999998</v>
      </c>
      <c r="FX60">
        <v>0.57269099999999995</v>
      </c>
      <c r="FY60">
        <v>0.84573310000000002</v>
      </c>
      <c r="FZ60">
        <v>0.32383390000000001</v>
      </c>
      <c r="GA60">
        <v>0.1405573</v>
      </c>
      <c r="GB60">
        <v>0.77831209999999995</v>
      </c>
    </row>
    <row r="61" spans="1:184" x14ac:dyDescent="0.2">
      <c r="A61" t="s">
        <v>235</v>
      </c>
      <c r="B61">
        <v>2958134</v>
      </c>
      <c r="C61">
        <v>1924393</v>
      </c>
      <c r="D61">
        <v>1033822</v>
      </c>
      <c r="E61">
        <v>0.51309369999999999</v>
      </c>
      <c r="F61">
        <v>0.24468129999999999</v>
      </c>
      <c r="G61">
        <v>0.72190779999999999</v>
      </c>
      <c r="H61">
        <v>0.3516744</v>
      </c>
      <c r="I61">
        <v>1.0758133999999999</v>
      </c>
      <c r="J61">
        <v>0.41380820000000001</v>
      </c>
      <c r="K61">
        <v>0.42587659999999999</v>
      </c>
      <c r="L61">
        <v>1.0608715</v>
      </c>
      <c r="M61">
        <v>0.45109519999999997</v>
      </c>
      <c r="N61">
        <v>0.92098599999999997</v>
      </c>
      <c r="O61">
        <v>0.68894789999999995</v>
      </c>
      <c r="P61">
        <v>0.52803560000000005</v>
      </c>
      <c r="Q61">
        <v>0.54639170000000004</v>
      </c>
      <c r="R61">
        <v>0.32179069999999999</v>
      </c>
      <c r="S61">
        <v>0.99221340000000002</v>
      </c>
      <c r="T61">
        <v>0.58871569999999995</v>
      </c>
      <c r="U61">
        <v>1.0190208000000001</v>
      </c>
      <c r="V61">
        <v>0.46336640000000001</v>
      </c>
      <c r="W61">
        <v>0.4526502</v>
      </c>
      <c r="X61">
        <v>0.61041860000000003</v>
      </c>
      <c r="Y61">
        <v>0.23734559999999999</v>
      </c>
      <c r="Z61">
        <v>0.99968429999999997</v>
      </c>
      <c r="AA61">
        <v>0.63076929999999998</v>
      </c>
      <c r="AB61">
        <v>0.50944270000000003</v>
      </c>
      <c r="AC61">
        <v>0.93024859999999998</v>
      </c>
      <c r="AD61">
        <v>0.95969280000000001</v>
      </c>
      <c r="AE61">
        <v>0.34366259999999998</v>
      </c>
      <c r="AF61">
        <v>0.26067109999999999</v>
      </c>
      <c r="AG61">
        <v>0.41688439999999999</v>
      </c>
      <c r="AH61">
        <v>0.60659859999999999</v>
      </c>
      <c r="AI61">
        <v>0.28842509999999999</v>
      </c>
      <c r="AJ61">
        <v>0.31648330000000002</v>
      </c>
      <c r="AK61">
        <v>0.39061790000000002</v>
      </c>
      <c r="AL61">
        <v>0.28186689999999998</v>
      </c>
      <c r="AM61">
        <v>1.2155636999999999</v>
      </c>
      <c r="AN61">
        <v>0.4479513</v>
      </c>
      <c r="AO61">
        <v>0.83988759999999996</v>
      </c>
      <c r="AP61">
        <v>0.41803380000000001</v>
      </c>
      <c r="AQ61">
        <v>0.53435710000000003</v>
      </c>
      <c r="AR61">
        <v>1.7070558</v>
      </c>
      <c r="AS61">
        <v>0.72762079999999996</v>
      </c>
      <c r="AT61">
        <v>0.44406370000000001</v>
      </c>
      <c r="AU61">
        <v>0.31928909999999999</v>
      </c>
      <c r="AV61">
        <v>0.41303069999999997</v>
      </c>
      <c r="AW61">
        <v>0.45200790000000002</v>
      </c>
      <c r="AX61">
        <v>0.38923190000000002</v>
      </c>
      <c r="AY61">
        <v>0.41972399999999999</v>
      </c>
      <c r="AZ61">
        <v>0.90928940000000003</v>
      </c>
      <c r="BA61">
        <v>0.58449010000000001</v>
      </c>
      <c r="BB61">
        <v>0.28551779999999999</v>
      </c>
      <c r="BC61">
        <v>0.85587729999999995</v>
      </c>
      <c r="BD61">
        <v>0.33778049999999998</v>
      </c>
      <c r="BE61">
        <v>0.8380959</v>
      </c>
      <c r="BF61">
        <v>2.1242108000000002</v>
      </c>
      <c r="BG61">
        <v>0.31857920000000001</v>
      </c>
      <c r="BH61">
        <v>0.43426019999999999</v>
      </c>
      <c r="BI61">
        <v>0.42831049999999998</v>
      </c>
      <c r="BJ61">
        <v>0.82220749999999998</v>
      </c>
      <c r="BK61">
        <v>0.32209490000000002</v>
      </c>
      <c r="BL61">
        <v>0.1782205</v>
      </c>
      <c r="BM61">
        <v>0.83444499999999999</v>
      </c>
      <c r="BN61">
        <v>0.19738790000000001</v>
      </c>
      <c r="BO61">
        <v>0.44862740000000001</v>
      </c>
      <c r="BP61">
        <v>0.47225719999999999</v>
      </c>
      <c r="BQ61">
        <v>0.12294910000000001</v>
      </c>
      <c r="BR61">
        <v>0.5412534</v>
      </c>
      <c r="BS61">
        <v>0.36553449999999998</v>
      </c>
      <c r="BT61">
        <v>0.30853910000000001</v>
      </c>
      <c r="BU61">
        <v>1.6331917</v>
      </c>
      <c r="BV61">
        <v>0.34450769999999997</v>
      </c>
      <c r="BW61">
        <v>0.21050430000000001</v>
      </c>
      <c r="BX61">
        <v>0.41289540000000002</v>
      </c>
      <c r="BY61">
        <v>0.56765509999999997</v>
      </c>
      <c r="BZ61">
        <v>0.46252130000000002</v>
      </c>
      <c r="CA61">
        <v>0.80784029999999996</v>
      </c>
      <c r="CB61">
        <v>1.1444038000000001</v>
      </c>
      <c r="CC61">
        <v>0.51890820000000004</v>
      </c>
      <c r="CD61">
        <v>0.5444987</v>
      </c>
      <c r="CE61">
        <v>0.4537658</v>
      </c>
      <c r="CF61">
        <v>0.37608170000000002</v>
      </c>
      <c r="CG61">
        <v>0.69249740000000004</v>
      </c>
      <c r="CH61">
        <v>0.48273680000000002</v>
      </c>
      <c r="CI61">
        <v>0.44700479999999998</v>
      </c>
      <c r="CJ61">
        <v>0.98707500000000004</v>
      </c>
      <c r="CK61">
        <v>0.44156210000000001</v>
      </c>
      <c r="CL61">
        <v>0.46722019999999997</v>
      </c>
      <c r="CM61">
        <v>0.2566483</v>
      </c>
      <c r="CN61">
        <v>0.44724140000000001</v>
      </c>
      <c r="CO61">
        <v>2.5777399999999999</v>
      </c>
      <c r="CP61">
        <v>0.66994940000000003</v>
      </c>
      <c r="CQ61">
        <v>0.6683943</v>
      </c>
      <c r="CR61">
        <v>0.55497830000000004</v>
      </c>
      <c r="CS61">
        <v>0.76000619999999997</v>
      </c>
      <c r="CT61">
        <v>1.2410865</v>
      </c>
      <c r="CU61">
        <v>0.39724369999999998</v>
      </c>
      <c r="CV61">
        <v>0.1768344</v>
      </c>
      <c r="CW61">
        <v>0.76328530000000006</v>
      </c>
      <c r="CX61">
        <v>0.97534460000000001</v>
      </c>
      <c r="CY61">
        <v>0.25073240000000002</v>
      </c>
      <c r="CZ61">
        <v>0.40775699999999998</v>
      </c>
      <c r="DA61">
        <v>0.81646059999999998</v>
      </c>
      <c r="DB61">
        <v>0.31421840000000001</v>
      </c>
      <c r="DC61">
        <v>0.64476460000000002</v>
      </c>
      <c r="DD61">
        <v>0.87889859999999997</v>
      </c>
      <c r="DE61">
        <v>0.70994080000000004</v>
      </c>
      <c r="DF61">
        <v>0.75314369999999997</v>
      </c>
      <c r="DG61">
        <v>0.53983349999999997</v>
      </c>
      <c r="DH61">
        <v>0.30029060000000002</v>
      </c>
      <c r="DI61">
        <v>0.3343662</v>
      </c>
      <c r="DJ61">
        <v>0.47624620000000001</v>
      </c>
      <c r="DK61">
        <v>0.50092389999999998</v>
      </c>
      <c r="DL61">
        <v>1.4892833999999999</v>
      </c>
      <c r="DM61">
        <v>0.54399160000000002</v>
      </c>
      <c r="DN61">
        <v>0.2451207</v>
      </c>
      <c r="DO61">
        <v>0.38189620000000002</v>
      </c>
      <c r="DP61">
        <v>0.72897299999999998</v>
      </c>
      <c r="DQ61">
        <v>0.18761829999999999</v>
      </c>
      <c r="DR61">
        <v>0.35884110000000002</v>
      </c>
      <c r="DS61">
        <v>0.2087465</v>
      </c>
      <c r="DT61">
        <v>0.54625650000000003</v>
      </c>
      <c r="DU61">
        <v>0.28879690000000002</v>
      </c>
      <c r="DV61">
        <v>0.36113980000000001</v>
      </c>
      <c r="DW61">
        <v>0.3561705</v>
      </c>
      <c r="DX61">
        <v>0.19488639999999999</v>
      </c>
      <c r="DY61">
        <v>1.1808795999999999</v>
      </c>
      <c r="DZ61">
        <v>0.26699260000000002</v>
      </c>
      <c r="EA61">
        <v>0.37425619999999998</v>
      </c>
      <c r="EB61">
        <v>0.24897449999999999</v>
      </c>
      <c r="EC61">
        <v>0.6948299</v>
      </c>
      <c r="ED61">
        <v>0.48233110000000001</v>
      </c>
      <c r="EE61">
        <v>1.1082323999999999</v>
      </c>
      <c r="EF61">
        <v>0.24008380000000001</v>
      </c>
      <c r="EG61">
        <v>0.39737889999999998</v>
      </c>
      <c r="EH61">
        <v>0.22294459999999999</v>
      </c>
      <c r="EI61">
        <v>0.75212959999999995</v>
      </c>
      <c r="EJ61">
        <v>0.4335504</v>
      </c>
      <c r="EK61">
        <v>0.97034140000000002</v>
      </c>
      <c r="EL61">
        <v>0.63661749999999995</v>
      </c>
      <c r="EM61">
        <v>0.90124380000000004</v>
      </c>
      <c r="EN61">
        <v>0.30576710000000001</v>
      </c>
      <c r="EO61">
        <v>0.3722955</v>
      </c>
      <c r="EP61">
        <v>0.37783949999999999</v>
      </c>
      <c r="EQ61">
        <v>0.75997230000000005</v>
      </c>
      <c r="ER61">
        <v>0.36813750000000001</v>
      </c>
      <c r="ES61">
        <v>0.39802120000000002</v>
      </c>
      <c r="ET61">
        <v>0.26381500000000002</v>
      </c>
      <c r="EU61">
        <v>0.45968170000000003</v>
      </c>
      <c r="EV61">
        <v>0.26607989999999998</v>
      </c>
      <c r="EW61">
        <v>0.19664419999999999</v>
      </c>
      <c r="EX61">
        <v>0.45748440000000001</v>
      </c>
      <c r="EY61">
        <v>0.3939646</v>
      </c>
      <c r="EZ61">
        <v>0.59807969999999999</v>
      </c>
      <c r="FA61">
        <v>0.3340957</v>
      </c>
      <c r="FB61">
        <v>0.45569270000000001</v>
      </c>
      <c r="FC61">
        <v>2.3499612999999999</v>
      </c>
      <c r="FD61">
        <v>0.2688181</v>
      </c>
      <c r="FE61">
        <v>0.33044479999999998</v>
      </c>
      <c r="FF61">
        <v>0.18450820000000001</v>
      </c>
      <c r="FG61">
        <v>0.2892364</v>
      </c>
      <c r="FH61">
        <v>0.7063237</v>
      </c>
      <c r="FI61">
        <v>0.69810899999999998</v>
      </c>
      <c r="FJ61">
        <v>0.35238429999999998</v>
      </c>
      <c r="FK61">
        <v>0.54432959999999997</v>
      </c>
      <c r="FL61">
        <v>0.23984720000000001</v>
      </c>
      <c r="FM61">
        <v>0.1680113</v>
      </c>
      <c r="FN61">
        <v>0.15418499999999999</v>
      </c>
      <c r="FO61">
        <v>0.34078920000000001</v>
      </c>
      <c r="FP61">
        <v>0.27797929999999998</v>
      </c>
      <c r="FQ61">
        <v>0.34562330000000002</v>
      </c>
      <c r="FR61">
        <v>0.1472888</v>
      </c>
      <c r="FS61">
        <v>0.37719720000000001</v>
      </c>
      <c r="FT61">
        <v>0.99998849999999995</v>
      </c>
      <c r="FU61">
        <v>0.15229200000000001</v>
      </c>
      <c r="FV61">
        <v>0.22808300000000001</v>
      </c>
      <c r="FW61">
        <v>0.31901869999999999</v>
      </c>
      <c r="FX61">
        <v>0.55998139999999996</v>
      </c>
      <c r="FY61">
        <v>0.87308419999999998</v>
      </c>
      <c r="FZ61">
        <v>0.33287879999999997</v>
      </c>
      <c r="GA61">
        <v>0.15100740000000001</v>
      </c>
      <c r="GB61">
        <v>0.76585440000000005</v>
      </c>
    </row>
    <row r="62" spans="1:184" x14ac:dyDescent="0.2">
      <c r="A62" t="s">
        <v>236</v>
      </c>
      <c r="B62">
        <v>2478907</v>
      </c>
      <c r="C62">
        <v>1630178</v>
      </c>
      <c r="D62">
        <v>848819</v>
      </c>
      <c r="E62">
        <v>0.5284991</v>
      </c>
      <c r="F62">
        <v>0.25587890000000002</v>
      </c>
      <c r="G62">
        <v>0.67243350000000002</v>
      </c>
      <c r="H62">
        <v>0.35241339999999999</v>
      </c>
      <c r="I62">
        <v>1.1283198999999999</v>
      </c>
      <c r="J62">
        <v>0.4333361</v>
      </c>
      <c r="K62">
        <v>0.51143510000000003</v>
      </c>
      <c r="L62">
        <v>1.0458238</v>
      </c>
      <c r="M62">
        <v>0.49348360000000002</v>
      </c>
      <c r="N62">
        <v>0.89737129999999998</v>
      </c>
      <c r="O62">
        <v>0.66303409999999996</v>
      </c>
      <c r="P62">
        <v>0.52595760000000003</v>
      </c>
      <c r="Q62">
        <v>0.55459930000000002</v>
      </c>
      <c r="R62">
        <v>0.3053362</v>
      </c>
      <c r="S62">
        <v>0.97623669999999996</v>
      </c>
      <c r="T62">
        <v>0.63749869999999997</v>
      </c>
      <c r="U62">
        <v>1.066236</v>
      </c>
      <c r="V62">
        <v>0.43938719999999998</v>
      </c>
      <c r="W62">
        <v>0.45717730000000001</v>
      </c>
      <c r="X62">
        <v>0.60587190000000002</v>
      </c>
      <c r="Y62">
        <v>0.262293</v>
      </c>
      <c r="Z62">
        <v>0.99656829999999996</v>
      </c>
      <c r="AA62">
        <v>0.64899569999999995</v>
      </c>
      <c r="AB62">
        <v>0.50292329999999996</v>
      </c>
      <c r="AC62">
        <v>0.9497331</v>
      </c>
      <c r="AD62">
        <v>0.79946530000000005</v>
      </c>
      <c r="AE62">
        <v>0.36685519999999999</v>
      </c>
      <c r="AF62">
        <v>0.26846510000000001</v>
      </c>
      <c r="AG62">
        <v>0.40941430000000001</v>
      </c>
      <c r="AH62">
        <v>0.61002690000000004</v>
      </c>
      <c r="AI62">
        <v>0.33462330000000001</v>
      </c>
      <c r="AJ62">
        <v>0.31566329999999998</v>
      </c>
      <c r="AK62">
        <v>0.37944139999999998</v>
      </c>
      <c r="AL62">
        <v>0.29997089999999998</v>
      </c>
      <c r="AM62">
        <v>1.2034336000000001</v>
      </c>
      <c r="AN62">
        <v>0.48210760000000003</v>
      </c>
      <c r="AO62">
        <v>0.85969340000000005</v>
      </c>
      <c r="AP62">
        <v>0.42885830000000003</v>
      </c>
      <c r="AQ62">
        <v>0.56069060000000004</v>
      </c>
      <c r="AR62">
        <v>1.6222068999999999</v>
      </c>
      <c r="AS62">
        <v>0.71680779999999999</v>
      </c>
      <c r="AT62">
        <v>0.44067810000000002</v>
      </c>
      <c r="AU62">
        <v>0.31138719999999998</v>
      </c>
      <c r="AV62">
        <v>0.45459549999999999</v>
      </c>
      <c r="AW62">
        <v>0.45943640000000002</v>
      </c>
      <c r="AX62">
        <v>0.39549689999999998</v>
      </c>
      <c r="AY62">
        <v>0.41159269999999998</v>
      </c>
      <c r="AZ62">
        <v>1.000683</v>
      </c>
      <c r="BA62">
        <v>0.55476060000000005</v>
      </c>
      <c r="BB62">
        <v>0.30404530000000002</v>
      </c>
      <c r="BC62">
        <v>0.80668620000000002</v>
      </c>
      <c r="BD62">
        <v>0.35023500000000002</v>
      </c>
      <c r="BE62">
        <v>0.94343999999999995</v>
      </c>
      <c r="BF62">
        <v>2.1275909</v>
      </c>
      <c r="BG62">
        <v>0.35523719999999998</v>
      </c>
      <c r="BH62">
        <v>0.46278459999999999</v>
      </c>
      <c r="BI62">
        <v>0.47254699999999999</v>
      </c>
      <c r="BJ62">
        <v>0.82822790000000002</v>
      </c>
      <c r="BK62">
        <v>0.33474429999999999</v>
      </c>
      <c r="BL62">
        <v>0.2159016</v>
      </c>
      <c r="BM62">
        <v>0.74827330000000003</v>
      </c>
      <c r="BN62">
        <v>0.21388460000000001</v>
      </c>
      <c r="BO62">
        <v>0.54475620000000002</v>
      </c>
      <c r="BP62">
        <v>0.47803319999999999</v>
      </c>
      <c r="BQ62">
        <v>0.1234818</v>
      </c>
      <c r="BR62">
        <v>0.54362670000000002</v>
      </c>
      <c r="BS62">
        <v>0.41683690000000001</v>
      </c>
      <c r="BT62">
        <v>0.2978732</v>
      </c>
      <c r="BU62">
        <v>1.5598407000000001</v>
      </c>
      <c r="BV62">
        <v>0.34656399999999998</v>
      </c>
      <c r="BW62">
        <v>0.20537279999999999</v>
      </c>
      <c r="BX62">
        <v>0.43942759999999997</v>
      </c>
      <c r="BY62">
        <v>0.52809569999999995</v>
      </c>
      <c r="BZ62">
        <v>0.48089749999999998</v>
      </c>
      <c r="CA62">
        <v>0.72491629999999996</v>
      </c>
      <c r="CB62">
        <v>1.056514</v>
      </c>
      <c r="CC62">
        <v>0.51918039999999999</v>
      </c>
      <c r="CD62">
        <v>0.54778170000000004</v>
      </c>
      <c r="CE62">
        <v>0.44281609999999999</v>
      </c>
      <c r="CF62">
        <v>0.45338529999999999</v>
      </c>
      <c r="CG62">
        <v>0.69474170000000002</v>
      </c>
      <c r="CH62">
        <v>0.5151464</v>
      </c>
      <c r="CI62">
        <v>0.4623005</v>
      </c>
      <c r="CJ62">
        <v>0.96461870000000005</v>
      </c>
      <c r="CK62">
        <v>0.43071399999999999</v>
      </c>
      <c r="CL62">
        <v>0.45088420000000001</v>
      </c>
      <c r="CM62">
        <v>0.25793630000000001</v>
      </c>
      <c r="CN62">
        <v>0.44951259999999998</v>
      </c>
      <c r="CO62">
        <v>2.5013442000000001</v>
      </c>
      <c r="CP62">
        <v>0.61160020000000004</v>
      </c>
      <c r="CQ62">
        <v>0.6702148</v>
      </c>
      <c r="CR62">
        <v>0.55798789999999998</v>
      </c>
      <c r="CS62">
        <v>0.69643600000000006</v>
      </c>
      <c r="CT62">
        <v>1.3009766</v>
      </c>
      <c r="CU62">
        <v>0.41558640000000002</v>
      </c>
      <c r="CV62">
        <v>0.20956820000000001</v>
      </c>
      <c r="CW62">
        <v>0.73528369999999998</v>
      </c>
      <c r="CX62">
        <v>0.93113619999999997</v>
      </c>
      <c r="CY62">
        <v>0.26850550000000001</v>
      </c>
      <c r="CZ62">
        <v>0.42050789999999999</v>
      </c>
      <c r="DA62">
        <v>0.77687470000000003</v>
      </c>
      <c r="DB62">
        <v>0.34240900000000002</v>
      </c>
      <c r="DC62">
        <v>0.59941739999999999</v>
      </c>
      <c r="DD62">
        <v>0.93577529999999998</v>
      </c>
      <c r="DE62">
        <v>0.72148730000000005</v>
      </c>
      <c r="DF62">
        <v>0.73237920000000001</v>
      </c>
      <c r="DG62">
        <v>0.51397649999999995</v>
      </c>
      <c r="DH62">
        <v>0.29968850000000002</v>
      </c>
      <c r="DI62">
        <v>0.35806100000000002</v>
      </c>
      <c r="DJ62">
        <v>0.45116659999999997</v>
      </c>
      <c r="DK62">
        <v>0.50336700000000001</v>
      </c>
      <c r="DL62">
        <v>1.4696397000000001</v>
      </c>
      <c r="DM62">
        <v>0.56077129999999997</v>
      </c>
      <c r="DN62">
        <v>0.29073300000000002</v>
      </c>
      <c r="DO62">
        <v>0.41631249999999997</v>
      </c>
      <c r="DP62">
        <v>0.71886519999999998</v>
      </c>
      <c r="DQ62">
        <v>0.19117300000000001</v>
      </c>
      <c r="DR62">
        <v>0.36048150000000001</v>
      </c>
      <c r="DS62">
        <v>0.23441780000000001</v>
      </c>
      <c r="DT62">
        <v>0.52317409999999998</v>
      </c>
      <c r="DU62">
        <v>0.29004720000000001</v>
      </c>
      <c r="DV62">
        <v>0.34741119999999998</v>
      </c>
      <c r="DW62">
        <v>0.37012279999999997</v>
      </c>
      <c r="DX62">
        <v>0.1947229</v>
      </c>
      <c r="DY62">
        <v>1.1184365000000001</v>
      </c>
      <c r="DZ62">
        <v>0.26874749999999997</v>
      </c>
      <c r="EA62">
        <v>0.38399990000000001</v>
      </c>
      <c r="EB62">
        <v>0.2614862</v>
      </c>
      <c r="EC62">
        <v>0.66646309999999997</v>
      </c>
      <c r="ED62">
        <v>0.4544745</v>
      </c>
      <c r="EE62">
        <v>1.1443349</v>
      </c>
      <c r="EF62">
        <v>0.28230179999999999</v>
      </c>
      <c r="EG62">
        <v>0.40469450000000001</v>
      </c>
      <c r="EH62">
        <v>0.23002069999999999</v>
      </c>
      <c r="EI62">
        <v>0.70523020000000003</v>
      </c>
      <c r="EJ62">
        <v>0.44672909999999999</v>
      </c>
      <c r="EK62">
        <v>0.8095907</v>
      </c>
      <c r="EL62">
        <v>0.64637359999999999</v>
      </c>
      <c r="EM62">
        <v>0.84238740000000001</v>
      </c>
      <c r="EN62">
        <v>0.2935971</v>
      </c>
      <c r="EO62">
        <v>0.40275810000000001</v>
      </c>
      <c r="EP62">
        <v>0.38077270000000002</v>
      </c>
      <c r="EQ62">
        <v>0.76880660000000001</v>
      </c>
      <c r="ER62">
        <v>0.35221170000000002</v>
      </c>
      <c r="ES62">
        <v>0.42014489999999999</v>
      </c>
      <c r="ET62">
        <v>0.26156689999999999</v>
      </c>
      <c r="EU62">
        <v>0.44386500000000001</v>
      </c>
      <c r="EV62">
        <v>0.29222550000000003</v>
      </c>
      <c r="EW62">
        <v>0.23143259999999999</v>
      </c>
      <c r="EX62">
        <v>0.46552769999999999</v>
      </c>
      <c r="EY62">
        <v>0.38924409999999998</v>
      </c>
      <c r="EZ62">
        <v>0.6099059</v>
      </c>
      <c r="FA62">
        <v>0.37484260000000003</v>
      </c>
      <c r="FB62">
        <v>0.43979059999999998</v>
      </c>
      <c r="FC62">
        <v>2.2918970999999999</v>
      </c>
      <c r="FD62">
        <v>0.31792239999999999</v>
      </c>
      <c r="FE62">
        <v>0.34184419999999999</v>
      </c>
      <c r="FF62">
        <v>0.19544900000000001</v>
      </c>
      <c r="FG62">
        <v>0.28411720000000001</v>
      </c>
      <c r="FH62">
        <v>0.67763739999999995</v>
      </c>
      <c r="FI62">
        <v>0.66263070000000002</v>
      </c>
      <c r="FJ62">
        <v>0.33805220000000002</v>
      </c>
      <c r="FK62">
        <v>0.55532539999999997</v>
      </c>
      <c r="FL62">
        <v>0.27298319999999998</v>
      </c>
      <c r="FM62">
        <v>0.16418530000000001</v>
      </c>
      <c r="FN62">
        <v>0.18233840000000001</v>
      </c>
      <c r="FO62">
        <v>0.35200999999999999</v>
      </c>
      <c r="FP62">
        <v>0.29492839999999998</v>
      </c>
      <c r="FQ62">
        <v>0.37484260000000003</v>
      </c>
      <c r="FR62">
        <v>0.14566899999999999</v>
      </c>
      <c r="FS62">
        <v>0.37371310000000002</v>
      </c>
      <c r="FT62">
        <v>1.0149231000000001</v>
      </c>
      <c r="FU62">
        <v>0.13885149999999999</v>
      </c>
      <c r="FV62">
        <v>0.2435348</v>
      </c>
      <c r="FW62">
        <v>0.32066549999999999</v>
      </c>
      <c r="FX62">
        <v>0.53576029999999997</v>
      </c>
      <c r="FY62">
        <v>0.78046490000000002</v>
      </c>
      <c r="FZ62">
        <v>0.31130659999999999</v>
      </c>
      <c r="GA62">
        <v>0.1561575</v>
      </c>
      <c r="GB62">
        <v>0.66315519999999994</v>
      </c>
    </row>
    <row r="63" spans="1:184" x14ac:dyDescent="0.2">
      <c r="A63" t="s">
        <v>237</v>
      </c>
      <c r="B63">
        <v>2791003</v>
      </c>
      <c r="C63">
        <v>1824166</v>
      </c>
      <c r="D63">
        <v>966920</v>
      </c>
      <c r="E63">
        <v>0.46879199999999999</v>
      </c>
      <c r="F63">
        <v>0.25492629999999999</v>
      </c>
      <c r="G63">
        <v>0.6831952</v>
      </c>
      <c r="H63">
        <v>0.33908959999999999</v>
      </c>
      <c r="I63">
        <v>1.0620912</v>
      </c>
      <c r="J63">
        <v>0.46599740000000001</v>
      </c>
      <c r="K63">
        <v>0.46986689999999998</v>
      </c>
      <c r="L63">
        <v>1.0396620999999999</v>
      </c>
      <c r="M63">
        <v>0.48584690000000003</v>
      </c>
      <c r="N63">
        <v>0.91755549999999997</v>
      </c>
      <c r="O63">
        <v>0.6587596</v>
      </c>
      <c r="P63">
        <v>0.55116390000000004</v>
      </c>
      <c r="Q63">
        <v>0.52318109999999995</v>
      </c>
      <c r="R63">
        <v>0.32457859999999999</v>
      </c>
      <c r="S63">
        <v>0.99426619999999999</v>
      </c>
      <c r="T63">
        <v>0.66907850000000002</v>
      </c>
      <c r="U63">
        <v>1.082335</v>
      </c>
      <c r="V63">
        <v>0.47742689999999999</v>
      </c>
      <c r="W63">
        <v>0.4394478</v>
      </c>
      <c r="X63">
        <v>0.56137530000000002</v>
      </c>
      <c r="Y63">
        <v>0.2635612</v>
      </c>
      <c r="Z63">
        <v>1.0336069000000001</v>
      </c>
      <c r="AA63">
        <v>0.62278690000000003</v>
      </c>
      <c r="AB63">
        <v>0.52131799999999995</v>
      </c>
      <c r="AC63">
        <v>0.8551048</v>
      </c>
      <c r="AD63">
        <v>0.89727599999999996</v>
      </c>
      <c r="AE63">
        <v>0.3651375</v>
      </c>
      <c r="AF63">
        <v>0.28394809999999998</v>
      </c>
      <c r="AG63">
        <v>0.4044066</v>
      </c>
      <c r="AH63">
        <v>0.61895310000000003</v>
      </c>
      <c r="AI63">
        <v>0.30949450000000001</v>
      </c>
      <c r="AJ63">
        <v>0.30164780000000002</v>
      </c>
      <c r="AK63">
        <v>0.39777820000000003</v>
      </c>
      <c r="AL63">
        <v>0.30279440000000002</v>
      </c>
      <c r="AM63">
        <v>1.1743448999999999</v>
      </c>
      <c r="AN63">
        <v>0.48835489999999998</v>
      </c>
      <c r="AO63">
        <v>0.7914717</v>
      </c>
      <c r="AP63">
        <v>0.40279429999999999</v>
      </c>
      <c r="AQ63">
        <v>0.56528069999999997</v>
      </c>
      <c r="AR63">
        <v>1.6581136999999999</v>
      </c>
      <c r="AS63">
        <v>0.68498669999999995</v>
      </c>
      <c r="AT63">
        <v>0.43564979999999998</v>
      </c>
      <c r="AU63">
        <v>0.31418810000000003</v>
      </c>
      <c r="AV63">
        <v>0.4572908</v>
      </c>
      <c r="AW63">
        <v>0.47420230000000002</v>
      </c>
      <c r="AX63">
        <v>0.40827619999999998</v>
      </c>
      <c r="AY63">
        <v>0.43246099999999998</v>
      </c>
      <c r="AZ63">
        <v>0.92479299999999998</v>
      </c>
      <c r="BA63">
        <v>0.56915020000000005</v>
      </c>
      <c r="BB63">
        <v>0.303726</v>
      </c>
      <c r="BC63">
        <v>0.75635889999999995</v>
      </c>
      <c r="BD63">
        <v>0.35997810000000002</v>
      </c>
      <c r="BE63">
        <v>0.94858370000000003</v>
      </c>
      <c r="BF63">
        <v>2.0049782</v>
      </c>
      <c r="BG63">
        <v>0.35901070000000002</v>
      </c>
      <c r="BH63">
        <v>0.50351080000000004</v>
      </c>
      <c r="BI63">
        <v>0.4718734</v>
      </c>
      <c r="BJ63">
        <v>0.7733063</v>
      </c>
      <c r="BK63">
        <v>0.33998529999999999</v>
      </c>
      <c r="BL63">
        <v>0.19867409999999999</v>
      </c>
      <c r="BM63">
        <v>0.75610809999999995</v>
      </c>
      <c r="BN63">
        <v>0.19537779999999999</v>
      </c>
      <c r="BO63">
        <v>0.49028969999999999</v>
      </c>
      <c r="BP63">
        <v>0.4939443</v>
      </c>
      <c r="BQ63">
        <v>0.12776770000000001</v>
      </c>
      <c r="BR63">
        <v>0.46854119999999999</v>
      </c>
      <c r="BS63">
        <v>0.40874189999999999</v>
      </c>
      <c r="BT63">
        <v>0.3288065</v>
      </c>
      <c r="BU63">
        <v>1.5033306</v>
      </c>
      <c r="BV63">
        <v>0.36356100000000002</v>
      </c>
      <c r="BW63">
        <v>0.21623049999999999</v>
      </c>
      <c r="BX63">
        <v>0.4231454</v>
      </c>
      <c r="BY63">
        <v>0.54371130000000001</v>
      </c>
      <c r="BZ63">
        <v>0.44575369999999997</v>
      </c>
      <c r="CA63">
        <v>0.72282259999999998</v>
      </c>
      <c r="CB63">
        <v>1.0872436000000001</v>
      </c>
      <c r="CC63">
        <v>0.54389050000000005</v>
      </c>
      <c r="CD63">
        <v>0.52679989999999999</v>
      </c>
      <c r="CE63">
        <v>0.45585759999999997</v>
      </c>
      <c r="CF63">
        <v>0.42242879999999999</v>
      </c>
      <c r="CG63">
        <v>0.64604010000000001</v>
      </c>
      <c r="CH63">
        <v>0.5367963</v>
      </c>
      <c r="CI63">
        <v>0.47344989999999998</v>
      </c>
      <c r="CJ63">
        <v>0.98401899999999998</v>
      </c>
      <c r="CK63">
        <v>0.44722269999999997</v>
      </c>
      <c r="CL63">
        <v>0.47344989999999998</v>
      </c>
      <c r="CM63">
        <v>0.25944080000000003</v>
      </c>
      <c r="CN63">
        <v>0.47176590000000002</v>
      </c>
      <c r="CO63">
        <v>2.4148307</v>
      </c>
      <c r="CP63">
        <v>0.62550989999999995</v>
      </c>
      <c r="CQ63">
        <v>0.68710059999999995</v>
      </c>
      <c r="CR63">
        <v>0.53607970000000005</v>
      </c>
      <c r="CS63">
        <v>0.72791030000000001</v>
      </c>
      <c r="CT63">
        <v>1.2255450000000001</v>
      </c>
      <c r="CU63">
        <v>0.43117109999999997</v>
      </c>
      <c r="CV63">
        <v>0.18903600000000001</v>
      </c>
      <c r="CW63">
        <v>0.77842979999999995</v>
      </c>
      <c r="CX63">
        <v>0.87796399999999997</v>
      </c>
      <c r="CY63">
        <v>0.25818679999999999</v>
      </c>
      <c r="CZ63">
        <v>0.42988130000000002</v>
      </c>
      <c r="DA63">
        <v>0.83536270000000001</v>
      </c>
      <c r="DB63">
        <v>0.353493</v>
      </c>
      <c r="DC63">
        <v>0.63314159999999997</v>
      </c>
      <c r="DD63">
        <v>0.8852373</v>
      </c>
      <c r="DE63">
        <v>0.76323819999999998</v>
      </c>
      <c r="DF63">
        <v>0.75836530000000002</v>
      </c>
      <c r="DG63">
        <v>0.53264</v>
      </c>
      <c r="DH63">
        <v>0.32171230000000001</v>
      </c>
      <c r="DI63">
        <v>0.35883159999999997</v>
      </c>
      <c r="DJ63">
        <v>0.43070540000000002</v>
      </c>
      <c r="DK63">
        <v>0.46377590000000002</v>
      </c>
      <c r="DL63">
        <v>1.5131478</v>
      </c>
      <c r="DM63">
        <v>0.56850529999999999</v>
      </c>
      <c r="DN63">
        <v>0.28513050000000001</v>
      </c>
      <c r="DO63">
        <v>0.39054060000000002</v>
      </c>
      <c r="DP63">
        <v>0.71124969999999998</v>
      </c>
      <c r="DQ63">
        <v>0.19444620000000001</v>
      </c>
      <c r="DR63">
        <v>0.36965209999999998</v>
      </c>
      <c r="DS63">
        <v>0.23647409999999999</v>
      </c>
      <c r="DT63">
        <v>0.4713717</v>
      </c>
      <c r="DU63">
        <v>0.2901108</v>
      </c>
      <c r="DV63">
        <v>0.35266890000000001</v>
      </c>
      <c r="DW63">
        <v>0.38161909999999999</v>
      </c>
      <c r="DX63">
        <v>0.19322800000000001</v>
      </c>
      <c r="DY63">
        <v>1.1635960000000001</v>
      </c>
      <c r="DZ63">
        <v>0.26402690000000001</v>
      </c>
      <c r="EA63">
        <v>0.39695409999999998</v>
      </c>
      <c r="EB63">
        <v>0.24854860000000001</v>
      </c>
      <c r="EC63">
        <v>0.66929340000000004</v>
      </c>
      <c r="ED63">
        <v>0.47176590000000002</v>
      </c>
      <c r="EE63">
        <v>1.1699736999999999</v>
      </c>
      <c r="EF63">
        <v>0.28631279999999998</v>
      </c>
      <c r="EG63">
        <v>0.40035789999999999</v>
      </c>
      <c r="EH63">
        <v>0.22389800000000001</v>
      </c>
      <c r="EI63">
        <v>0.75682470000000002</v>
      </c>
      <c r="EJ63">
        <v>0.4183442</v>
      </c>
      <c r="EK63">
        <v>0.9372258</v>
      </c>
      <c r="EL63">
        <v>0.64904980000000001</v>
      </c>
      <c r="EM63">
        <v>0.85567800000000005</v>
      </c>
      <c r="EN63">
        <v>0.31225340000000001</v>
      </c>
      <c r="EO63">
        <v>0.4108559</v>
      </c>
      <c r="EP63">
        <v>0.38301639999999998</v>
      </c>
      <c r="EQ63">
        <v>0.76882760000000006</v>
      </c>
      <c r="ER63">
        <v>0.35689680000000001</v>
      </c>
      <c r="ES63">
        <v>0.41637360000000001</v>
      </c>
      <c r="ET63">
        <v>0.26463599999999998</v>
      </c>
      <c r="EU63">
        <v>0.50111019999999995</v>
      </c>
      <c r="EV63">
        <v>0.29655999999999999</v>
      </c>
      <c r="EW63">
        <v>0.221999</v>
      </c>
      <c r="EX63">
        <v>0.4662482</v>
      </c>
      <c r="EY63">
        <v>0.37742700000000001</v>
      </c>
      <c r="EZ63">
        <v>0.6016475</v>
      </c>
      <c r="FA63">
        <v>0.3886058</v>
      </c>
      <c r="FB63">
        <v>0.45933309999999999</v>
      </c>
      <c r="FC63">
        <v>2.2426344999999999</v>
      </c>
      <c r="FD63">
        <v>0.29208139999999999</v>
      </c>
      <c r="FE63">
        <v>0.3540663</v>
      </c>
      <c r="FF63">
        <v>0.1883552</v>
      </c>
      <c r="FG63">
        <v>0.27549240000000003</v>
      </c>
      <c r="FH63">
        <v>0.6945173</v>
      </c>
      <c r="FI63">
        <v>0.71400859999999999</v>
      </c>
      <c r="FJ63">
        <v>0.35646679999999997</v>
      </c>
      <c r="FK63">
        <v>0.54363969999999995</v>
      </c>
      <c r="FL63">
        <v>0.26768150000000002</v>
      </c>
      <c r="FM63">
        <v>0.16076660000000001</v>
      </c>
      <c r="FN63">
        <v>0.16617680000000001</v>
      </c>
      <c r="FO63">
        <v>0.33568579999999998</v>
      </c>
      <c r="FP63">
        <v>0.3204224</v>
      </c>
      <c r="FQ63">
        <v>0.3785019</v>
      </c>
      <c r="FR63">
        <v>0.139878</v>
      </c>
      <c r="FS63">
        <v>0.38362550000000001</v>
      </c>
      <c r="FT63">
        <v>0.96144649999999998</v>
      </c>
      <c r="FU63">
        <v>0.1606949</v>
      </c>
      <c r="FV63">
        <v>0.2394838</v>
      </c>
      <c r="FW63">
        <v>0.34650619999999999</v>
      </c>
      <c r="FX63">
        <v>0.58215629999999996</v>
      </c>
      <c r="FY63">
        <v>0.8292718</v>
      </c>
      <c r="FZ63">
        <v>0.31884600000000002</v>
      </c>
      <c r="GA63">
        <v>0.1511643</v>
      </c>
      <c r="GB63">
        <v>0.71816469999999999</v>
      </c>
    </row>
    <row r="64" spans="1:184" x14ac:dyDescent="0.2">
      <c r="A64" t="s">
        <v>238</v>
      </c>
      <c r="B64">
        <v>2918661</v>
      </c>
      <c r="C64">
        <v>1895730</v>
      </c>
      <c r="D64">
        <v>1023018</v>
      </c>
      <c r="E64">
        <v>0.52736510000000003</v>
      </c>
      <c r="F64">
        <v>0.25001190000000001</v>
      </c>
      <c r="G64">
        <v>0.72409920000000005</v>
      </c>
      <c r="H64">
        <v>0.34347939999999999</v>
      </c>
      <c r="I64">
        <v>1.0409911000000001</v>
      </c>
      <c r="J64">
        <v>0.42207709999999998</v>
      </c>
      <c r="K64">
        <v>0.4410927</v>
      </c>
      <c r="L64">
        <v>1.05497</v>
      </c>
      <c r="M64">
        <v>0.45476329999999998</v>
      </c>
      <c r="N64">
        <v>0.94642709999999997</v>
      </c>
      <c r="O64">
        <v>0.71539649999999999</v>
      </c>
      <c r="P64">
        <v>0.51698359999999999</v>
      </c>
      <c r="Q64">
        <v>0.54367399999999999</v>
      </c>
      <c r="R64">
        <v>0.32120900000000002</v>
      </c>
      <c r="S64">
        <v>1.0348580999999999</v>
      </c>
      <c r="T64">
        <v>0.60925200000000002</v>
      </c>
      <c r="U64">
        <v>1.0801871000000001</v>
      </c>
      <c r="V64">
        <v>0.45856639999999999</v>
      </c>
      <c r="W64">
        <v>0.44715709999999997</v>
      </c>
      <c r="X64">
        <v>0.61360329999999996</v>
      </c>
      <c r="Y64">
        <v>0.23473089999999999</v>
      </c>
      <c r="Z64">
        <v>1.0104633999999999</v>
      </c>
      <c r="AA64">
        <v>0.63470890000000002</v>
      </c>
      <c r="AB64">
        <v>0.52239709999999995</v>
      </c>
      <c r="AC64">
        <v>0.95989219999999997</v>
      </c>
      <c r="AD64">
        <v>0.88523470000000004</v>
      </c>
      <c r="AE64">
        <v>0.34717979999999998</v>
      </c>
      <c r="AF64">
        <v>0.2612157</v>
      </c>
      <c r="AG64">
        <v>0.39363939999999997</v>
      </c>
      <c r="AH64">
        <v>0.60863520000000004</v>
      </c>
      <c r="AI64">
        <v>0.29928110000000002</v>
      </c>
      <c r="AJ64">
        <v>0.3084634</v>
      </c>
      <c r="AK64">
        <v>0.40974270000000002</v>
      </c>
      <c r="AL64">
        <v>0.27584570000000003</v>
      </c>
      <c r="AM64">
        <v>1.1601553</v>
      </c>
      <c r="AN64">
        <v>0.4550032</v>
      </c>
      <c r="AO64">
        <v>0.82990109999999995</v>
      </c>
      <c r="AP64">
        <v>0.43420589999999998</v>
      </c>
      <c r="AQ64">
        <v>0.53606770000000004</v>
      </c>
      <c r="AR64">
        <v>1.7292860999999999</v>
      </c>
      <c r="AS64">
        <v>0.7127926</v>
      </c>
      <c r="AT64">
        <v>0.46596710000000002</v>
      </c>
      <c r="AU64">
        <v>0.311033</v>
      </c>
      <c r="AV64">
        <v>0.43708399999999997</v>
      </c>
      <c r="AW64">
        <v>0.45298169999999999</v>
      </c>
      <c r="AX64">
        <v>0.40193089999999998</v>
      </c>
      <c r="AY64">
        <v>0.4108734</v>
      </c>
      <c r="AZ64">
        <v>0.92607530000000005</v>
      </c>
      <c r="BA64">
        <v>0.57581199999999999</v>
      </c>
      <c r="BB64">
        <v>0.27635959999999998</v>
      </c>
      <c r="BC64">
        <v>0.80708250000000004</v>
      </c>
      <c r="BD64">
        <v>0.36067909999999997</v>
      </c>
      <c r="BE64">
        <v>0.87557269999999998</v>
      </c>
      <c r="BF64">
        <v>2.1323818999999999</v>
      </c>
      <c r="BG64">
        <v>0.31329439999999997</v>
      </c>
      <c r="BH64">
        <v>0.4378377</v>
      </c>
      <c r="BI64">
        <v>0.44441609999999998</v>
      </c>
      <c r="BJ64">
        <v>0.83253929999999998</v>
      </c>
      <c r="BK64">
        <v>0.32655390000000001</v>
      </c>
      <c r="BL64">
        <v>0.19042980000000001</v>
      </c>
      <c r="BM64">
        <v>0.8139691</v>
      </c>
      <c r="BN64">
        <v>0.2033809</v>
      </c>
      <c r="BO64">
        <v>0.46706350000000002</v>
      </c>
      <c r="BP64">
        <v>0.46421970000000001</v>
      </c>
      <c r="BQ64">
        <v>0.1228988</v>
      </c>
      <c r="BR64">
        <v>0.56899379999999999</v>
      </c>
      <c r="BS64">
        <v>0.38332650000000001</v>
      </c>
      <c r="BT64">
        <v>0.31014219999999998</v>
      </c>
      <c r="BU64">
        <v>1.5492721</v>
      </c>
      <c r="BV64">
        <v>0.34735110000000002</v>
      </c>
      <c r="BW64">
        <v>0.2117067</v>
      </c>
      <c r="BX64">
        <v>0.42540050000000001</v>
      </c>
      <c r="BY64">
        <v>0.53281279999999998</v>
      </c>
      <c r="BZ64">
        <v>0.44808219999999999</v>
      </c>
      <c r="CA64">
        <v>0.78834099999999996</v>
      </c>
      <c r="CB64">
        <v>1.1007445</v>
      </c>
      <c r="CC64">
        <v>0.49810510000000002</v>
      </c>
      <c r="CD64">
        <v>0.56364890000000001</v>
      </c>
      <c r="CE64">
        <v>0.45849790000000001</v>
      </c>
      <c r="CF64">
        <v>0.39994370000000001</v>
      </c>
      <c r="CG64">
        <v>0.67496710000000004</v>
      </c>
      <c r="CH64">
        <v>0.4921778</v>
      </c>
      <c r="CI64">
        <v>0.48731249999999998</v>
      </c>
      <c r="CJ64">
        <v>1.0279372</v>
      </c>
      <c r="CK64">
        <v>0.41868509999999998</v>
      </c>
      <c r="CL64">
        <v>0.47175739999999999</v>
      </c>
      <c r="CM64">
        <v>0.24476980000000001</v>
      </c>
      <c r="CN64">
        <v>0.43023149999999999</v>
      </c>
      <c r="CO64">
        <v>2.5848838999999999</v>
      </c>
      <c r="CP64">
        <v>0.65204549999999994</v>
      </c>
      <c r="CQ64">
        <v>0.68658200000000003</v>
      </c>
      <c r="CR64">
        <v>0.55912629999999996</v>
      </c>
      <c r="CS64">
        <v>0.73650210000000005</v>
      </c>
      <c r="CT64">
        <v>1.2178872999999999</v>
      </c>
      <c r="CU64">
        <v>0.39733970000000002</v>
      </c>
      <c r="CV64">
        <v>0.18244669999999999</v>
      </c>
      <c r="CW64">
        <v>0.74650669999999997</v>
      </c>
      <c r="CX64">
        <v>0.97047930000000004</v>
      </c>
      <c r="CY64">
        <v>0.26758850000000001</v>
      </c>
      <c r="CZ64">
        <v>0.40196510000000002</v>
      </c>
      <c r="DA64">
        <v>0.78549720000000001</v>
      </c>
      <c r="DB64">
        <v>0.29883569999999998</v>
      </c>
      <c r="DC64">
        <v>0.64077329999999999</v>
      </c>
      <c r="DD64">
        <v>0.87050190000000005</v>
      </c>
      <c r="DE64">
        <v>0.71666430000000003</v>
      </c>
      <c r="DF64">
        <v>0.75747059999999999</v>
      </c>
      <c r="DG64">
        <v>0.55306180000000005</v>
      </c>
      <c r="DH64">
        <v>0.30579089999999998</v>
      </c>
      <c r="DI64">
        <v>0.32785579999999998</v>
      </c>
      <c r="DJ64">
        <v>0.47007860000000001</v>
      </c>
      <c r="DK64">
        <v>0.45801819999999999</v>
      </c>
      <c r="DL64">
        <v>1.6078264</v>
      </c>
      <c r="DM64">
        <v>0.52763919999999997</v>
      </c>
      <c r="DN64">
        <v>0.25826909999999997</v>
      </c>
      <c r="DO64">
        <v>0.38802039999999999</v>
      </c>
      <c r="DP64">
        <v>0.77220339999999998</v>
      </c>
      <c r="DQ64">
        <v>0.18995010000000001</v>
      </c>
      <c r="DR64">
        <v>0.3660583</v>
      </c>
      <c r="DS64">
        <v>0.22397259999999999</v>
      </c>
      <c r="DT64">
        <v>0.51465380000000005</v>
      </c>
      <c r="DU64">
        <v>0.30215910000000001</v>
      </c>
      <c r="DV64">
        <v>0.33320080000000002</v>
      </c>
      <c r="DW64">
        <v>0.33100800000000002</v>
      </c>
      <c r="DX64">
        <v>0.18967600000000001</v>
      </c>
      <c r="DY64">
        <v>1.1665281000000001</v>
      </c>
      <c r="DZ64">
        <v>0.26426500000000003</v>
      </c>
      <c r="EA64">
        <v>0.37308200000000002</v>
      </c>
      <c r="EB64">
        <v>0.23493649999999999</v>
      </c>
      <c r="EC64">
        <v>0.72361949999999997</v>
      </c>
      <c r="ED64">
        <v>0.46188990000000002</v>
      </c>
      <c r="EE64">
        <v>1.1063292</v>
      </c>
      <c r="EF64">
        <v>0.25525399999999998</v>
      </c>
      <c r="EG64">
        <v>0.4093658</v>
      </c>
      <c r="EH64">
        <v>0.22671359999999999</v>
      </c>
      <c r="EI64">
        <v>0.73766699999999996</v>
      </c>
      <c r="EJ64">
        <v>0.42522919999999997</v>
      </c>
      <c r="EK64">
        <v>0.91055450000000004</v>
      </c>
      <c r="EL64">
        <v>0.65009269999999997</v>
      </c>
      <c r="EM64">
        <v>0.88489200000000001</v>
      </c>
      <c r="EN64">
        <v>0.29677989999999999</v>
      </c>
      <c r="EO64">
        <v>0.37345889999999998</v>
      </c>
      <c r="EP64">
        <v>0.36359140000000001</v>
      </c>
      <c r="EQ64">
        <v>0.74308050000000003</v>
      </c>
      <c r="ER64">
        <v>0.35958269999999998</v>
      </c>
      <c r="ES64">
        <v>0.40189659999999999</v>
      </c>
      <c r="ET64">
        <v>0.26871909999999999</v>
      </c>
      <c r="EU64">
        <v>0.46161580000000002</v>
      </c>
      <c r="EV64">
        <v>0.26224350000000002</v>
      </c>
      <c r="EW64">
        <v>0.20396339999999999</v>
      </c>
      <c r="EX64">
        <v>0.44993240000000001</v>
      </c>
      <c r="EY64">
        <v>0.37976320000000002</v>
      </c>
      <c r="EZ64">
        <v>0.62422460000000002</v>
      </c>
      <c r="FA64">
        <v>0.35002349999999999</v>
      </c>
      <c r="FB64">
        <v>0.43328090000000002</v>
      </c>
      <c r="FC64">
        <v>2.3811947999999998</v>
      </c>
      <c r="FD64">
        <v>0.28581600000000001</v>
      </c>
      <c r="FE64">
        <v>0.32038660000000002</v>
      </c>
      <c r="FF64">
        <v>0.18947040000000001</v>
      </c>
      <c r="FG64">
        <v>0.27927190000000002</v>
      </c>
      <c r="FH64">
        <v>0.67325400000000002</v>
      </c>
      <c r="FI64">
        <v>0.68757559999999995</v>
      </c>
      <c r="FJ64">
        <v>0.36571559999999997</v>
      </c>
      <c r="FK64">
        <v>0.58280149999999997</v>
      </c>
      <c r="FL64">
        <v>0.24305669999999999</v>
      </c>
      <c r="FM64">
        <v>0.16202639999999999</v>
      </c>
      <c r="FN64">
        <v>0.1620606</v>
      </c>
      <c r="FO64">
        <v>0.34334239999999999</v>
      </c>
      <c r="FP64">
        <v>0.28876249999999998</v>
      </c>
      <c r="FQ64">
        <v>0.3336461</v>
      </c>
      <c r="FR64">
        <v>0.14283950000000001</v>
      </c>
      <c r="FS64">
        <v>0.3630775</v>
      </c>
      <c r="FT64">
        <v>1.0401001999999999</v>
      </c>
      <c r="FU64">
        <v>0.1513708</v>
      </c>
      <c r="FV64">
        <v>0.22465779999999999</v>
      </c>
      <c r="FW64">
        <v>0.32148300000000002</v>
      </c>
      <c r="FX64">
        <v>0.57296820000000004</v>
      </c>
      <c r="FY64">
        <v>0.85138349999999996</v>
      </c>
      <c r="FZ64">
        <v>0.33967629999999999</v>
      </c>
      <c r="GA64">
        <v>0.15298110000000001</v>
      </c>
      <c r="GB64">
        <v>0.70631710000000003</v>
      </c>
    </row>
    <row r="65" spans="1:184" x14ac:dyDescent="0.2">
      <c r="A65" t="s">
        <v>239</v>
      </c>
      <c r="B65">
        <v>2759835</v>
      </c>
      <c r="C65">
        <v>1815536</v>
      </c>
      <c r="D65">
        <v>944379</v>
      </c>
      <c r="E65">
        <v>0.51448729999999998</v>
      </c>
      <c r="F65">
        <v>0.24838440000000001</v>
      </c>
      <c r="G65">
        <v>0.68011310000000003</v>
      </c>
      <c r="H65">
        <v>0.34541919999999998</v>
      </c>
      <c r="I65">
        <v>1.1112621</v>
      </c>
      <c r="J65">
        <v>0.4146262</v>
      </c>
      <c r="K65">
        <v>0.47517340000000002</v>
      </c>
      <c r="L65">
        <v>1.0461857000000001</v>
      </c>
      <c r="M65">
        <v>0.50774779999999997</v>
      </c>
      <c r="N65">
        <v>0.90538019999999997</v>
      </c>
      <c r="O65">
        <v>0.65431450000000002</v>
      </c>
      <c r="P65">
        <v>0.53764080000000003</v>
      </c>
      <c r="Q65">
        <v>0.52350960000000002</v>
      </c>
      <c r="R65">
        <v>0.30451099999999998</v>
      </c>
      <c r="S65">
        <v>0.98759520000000001</v>
      </c>
      <c r="T65">
        <v>0.61724699999999999</v>
      </c>
      <c r="U65">
        <v>1.0697017</v>
      </c>
      <c r="V65">
        <v>0.46379579999999998</v>
      </c>
      <c r="W65">
        <v>0.42089470000000001</v>
      </c>
      <c r="X65">
        <v>0.58282469999999997</v>
      </c>
      <c r="Y65">
        <v>0.26882040000000001</v>
      </c>
      <c r="Z65">
        <v>1.0010018000000001</v>
      </c>
      <c r="AA65">
        <v>0.61039880000000002</v>
      </c>
      <c r="AB65">
        <v>0.50738539999999999</v>
      </c>
      <c r="AC65">
        <v>0.92393210000000003</v>
      </c>
      <c r="AD65">
        <v>0.9149098</v>
      </c>
      <c r="AE65">
        <v>0.34125230000000001</v>
      </c>
      <c r="AF65">
        <v>0.27809630000000002</v>
      </c>
      <c r="AG65">
        <v>0.3974876</v>
      </c>
      <c r="AH65">
        <v>0.64369790000000005</v>
      </c>
      <c r="AI65">
        <v>0.3154536</v>
      </c>
      <c r="AJ65">
        <v>0.3091489</v>
      </c>
      <c r="AK65">
        <v>0.38005889999999998</v>
      </c>
      <c r="AL65">
        <v>0.29128549999999997</v>
      </c>
      <c r="AM65">
        <v>1.2726847999999999</v>
      </c>
      <c r="AN65">
        <v>0.43948280000000001</v>
      </c>
      <c r="AO65">
        <v>0.83244110000000004</v>
      </c>
      <c r="AP65">
        <v>0.40977089999999999</v>
      </c>
      <c r="AQ65">
        <v>0.55920009999999998</v>
      </c>
      <c r="AR65">
        <v>1.6429605</v>
      </c>
      <c r="AS65">
        <v>0.69554879999999997</v>
      </c>
      <c r="AT65">
        <v>0.43219970000000002</v>
      </c>
      <c r="AU65">
        <v>0.31809870000000001</v>
      </c>
      <c r="AV65">
        <v>0.44567879999999999</v>
      </c>
      <c r="AW65">
        <v>0.45365030000000001</v>
      </c>
      <c r="AX65">
        <v>0.39759620000000001</v>
      </c>
      <c r="AY65">
        <v>0.4169814</v>
      </c>
      <c r="AZ65">
        <v>0.95759349999999999</v>
      </c>
      <c r="BA65">
        <v>0.54289480000000001</v>
      </c>
      <c r="BB65">
        <v>0.30737340000000002</v>
      </c>
      <c r="BC65">
        <v>0.80747570000000002</v>
      </c>
      <c r="BD65">
        <v>0.34951359999999998</v>
      </c>
      <c r="BE65">
        <v>0.93487469999999995</v>
      </c>
      <c r="BF65">
        <v>2.0422235</v>
      </c>
      <c r="BG65">
        <v>0.346941</v>
      </c>
      <c r="BH65">
        <v>0.45038919999999999</v>
      </c>
      <c r="BI65">
        <v>0.44285259999999999</v>
      </c>
      <c r="BJ65">
        <v>0.79747520000000005</v>
      </c>
      <c r="BK65">
        <v>0.34592650000000003</v>
      </c>
      <c r="BL65">
        <v>0.20769360000000001</v>
      </c>
      <c r="BM65">
        <v>0.78852540000000004</v>
      </c>
      <c r="BN65">
        <v>0.20686019999999999</v>
      </c>
      <c r="BO65">
        <v>0.51930639999999995</v>
      </c>
      <c r="BP65">
        <v>0.51383509999999999</v>
      </c>
      <c r="BQ65">
        <v>0.1201521</v>
      </c>
      <c r="BR65">
        <v>0.54727910000000002</v>
      </c>
      <c r="BS65">
        <v>0.3883566</v>
      </c>
      <c r="BT65">
        <v>0.29066959999999997</v>
      </c>
      <c r="BU65">
        <v>1.5753117000000001</v>
      </c>
      <c r="BV65">
        <v>0.37295709999999999</v>
      </c>
      <c r="BW65">
        <v>0.21301999999999999</v>
      </c>
      <c r="BX65">
        <v>0.42676459999999999</v>
      </c>
      <c r="BY65">
        <v>0.52774889999999997</v>
      </c>
      <c r="BZ65">
        <v>0.48912339999999999</v>
      </c>
      <c r="CA65">
        <v>0.74352269999999998</v>
      </c>
      <c r="CB65">
        <v>1.1522064999999999</v>
      </c>
      <c r="CC65">
        <v>0.54775019999999996</v>
      </c>
      <c r="CD65">
        <v>0.53419859999999997</v>
      </c>
      <c r="CE65">
        <v>0.44669340000000002</v>
      </c>
      <c r="CF65">
        <v>0.42183680000000001</v>
      </c>
      <c r="CG65">
        <v>0.67982319999999996</v>
      </c>
      <c r="CH65">
        <v>0.4839058</v>
      </c>
      <c r="CI65">
        <v>0.47376020000000002</v>
      </c>
      <c r="CJ65">
        <v>0.95868050000000005</v>
      </c>
      <c r="CK65">
        <v>0.43281570000000003</v>
      </c>
      <c r="CL65">
        <v>0.4692672</v>
      </c>
      <c r="CM65">
        <v>0.26092140000000003</v>
      </c>
      <c r="CN65">
        <v>0.45749109999999998</v>
      </c>
      <c r="CO65">
        <v>2.6041775</v>
      </c>
      <c r="CP65">
        <v>0.6014853</v>
      </c>
      <c r="CQ65">
        <v>0.69290379999999996</v>
      </c>
      <c r="CR65">
        <v>0.53365510000000005</v>
      </c>
      <c r="CS65">
        <v>0.69141819999999998</v>
      </c>
      <c r="CT65">
        <v>1.34595</v>
      </c>
      <c r="CU65">
        <v>0.41259709999999999</v>
      </c>
      <c r="CV65">
        <v>0.19725819999999999</v>
      </c>
      <c r="CW65">
        <v>0.76432109999999998</v>
      </c>
      <c r="CX65">
        <v>0.91114150000000005</v>
      </c>
      <c r="CY65">
        <v>0.26396510000000001</v>
      </c>
      <c r="CZ65">
        <v>0.4165104</v>
      </c>
      <c r="DA65">
        <v>0.8262813</v>
      </c>
      <c r="DB65">
        <v>0.34255669999999999</v>
      </c>
      <c r="DC65">
        <v>0.63579889999999994</v>
      </c>
      <c r="DD65">
        <v>0.88777050000000002</v>
      </c>
      <c r="DE65">
        <v>0.71736169999999999</v>
      </c>
      <c r="DF65">
        <v>0.72609409999999996</v>
      </c>
      <c r="DG65">
        <v>0.52129930000000002</v>
      </c>
      <c r="DH65">
        <v>0.30483700000000002</v>
      </c>
      <c r="DI65">
        <v>0.36415219999999998</v>
      </c>
      <c r="DJ65">
        <v>0.44850509999999999</v>
      </c>
      <c r="DK65">
        <v>0.50575490000000001</v>
      </c>
      <c r="DL65">
        <v>1.4737112999999999</v>
      </c>
      <c r="DM65">
        <v>0.55409109999999995</v>
      </c>
      <c r="DN65">
        <v>0.2820821</v>
      </c>
      <c r="DO65">
        <v>0.38466070000000002</v>
      </c>
      <c r="DP65">
        <v>0.71565869999999998</v>
      </c>
      <c r="DQ65">
        <v>0.1886707</v>
      </c>
      <c r="DR65">
        <v>0.36161579999999999</v>
      </c>
      <c r="DS65">
        <v>0.22026680000000001</v>
      </c>
      <c r="DT65">
        <v>0.53553930000000005</v>
      </c>
      <c r="DU65">
        <v>0.27726299999999998</v>
      </c>
      <c r="DV65">
        <v>0.337339</v>
      </c>
      <c r="DW65">
        <v>0.38295770000000001</v>
      </c>
      <c r="DX65">
        <v>0.1874025</v>
      </c>
      <c r="DY65">
        <v>1.1452496000000001</v>
      </c>
      <c r="DZ65">
        <v>0.26284180000000001</v>
      </c>
      <c r="EA65">
        <v>0.39009579999999999</v>
      </c>
      <c r="EB65">
        <v>0.26671879999999998</v>
      </c>
      <c r="EC65">
        <v>0.67667089999999996</v>
      </c>
      <c r="ED65">
        <v>0.47401389999999999</v>
      </c>
      <c r="EE65">
        <v>1.1666278000000001</v>
      </c>
      <c r="EF65">
        <v>0.26465349999999999</v>
      </c>
      <c r="EG65">
        <v>0.39607439999999999</v>
      </c>
      <c r="EH65">
        <v>0.23276759999999999</v>
      </c>
      <c r="EI65">
        <v>0.72069530000000004</v>
      </c>
      <c r="EJ65">
        <v>0.41687269999999998</v>
      </c>
      <c r="EK65">
        <v>0.91875059999999997</v>
      </c>
      <c r="EL65">
        <v>0.62855209999999995</v>
      </c>
      <c r="EM65">
        <v>0.84947099999999998</v>
      </c>
      <c r="EN65">
        <v>0.30085129999999999</v>
      </c>
      <c r="EO65">
        <v>0.39853830000000001</v>
      </c>
      <c r="EP65">
        <v>0.3853491</v>
      </c>
      <c r="EQ65">
        <v>0.80653379999999997</v>
      </c>
      <c r="ER65">
        <v>0.35494880000000001</v>
      </c>
      <c r="ES65">
        <v>0.4121261</v>
      </c>
      <c r="ET65">
        <v>0.25418190000000002</v>
      </c>
      <c r="EU65">
        <v>0.43560569999999998</v>
      </c>
      <c r="EV65">
        <v>0.29324220000000001</v>
      </c>
      <c r="EW65">
        <v>0.21450559999999999</v>
      </c>
      <c r="EX65">
        <v>0.43154759999999998</v>
      </c>
      <c r="EY65">
        <v>0.37806610000000002</v>
      </c>
      <c r="EZ65">
        <v>0.58833219999999997</v>
      </c>
      <c r="FA65">
        <v>0.3642609</v>
      </c>
      <c r="FB65">
        <v>0.4382508</v>
      </c>
      <c r="FC65">
        <v>2.3695982</v>
      </c>
      <c r="FD65">
        <v>0.2956336</v>
      </c>
      <c r="FE65">
        <v>0.34647</v>
      </c>
      <c r="FF65">
        <v>0.19562760000000001</v>
      </c>
      <c r="FG65">
        <v>0.27842240000000001</v>
      </c>
      <c r="FH65">
        <v>0.72181850000000003</v>
      </c>
      <c r="FI65">
        <v>0.62815350000000003</v>
      </c>
      <c r="FJ65">
        <v>0.35241240000000001</v>
      </c>
      <c r="FK65">
        <v>0.5293795</v>
      </c>
      <c r="FL65">
        <v>0.25566749999999999</v>
      </c>
      <c r="FM65">
        <v>0.15562529999999999</v>
      </c>
      <c r="FN65">
        <v>0.16566210000000001</v>
      </c>
      <c r="FO65">
        <v>0.3406363</v>
      </c>
      <c r="FP65">
        <v>0.29103190000000001</v>
      </c>
      <c r="FQ65">
        <v>0.3856752</v>
      </c>
      <c r="FR65">
        <v>0.13062380000000001</v>
      </c>
      <c r="FS65">
        <v>0.3570141</v>
      </c>
      <c r="FT65">
        <v>0.95958639999999995</v>
      </c>
      <c r="FU65">
        <v>0.1359139</v>
      </c>
      <c r="FV65">
        <v>0.24063029999999999</v>
      </c>
      <c r="FW65">
        <v>0.32465709999999998</v>
      </c>
      <c r="FX65">
        <v>0.54075689999999998</v>
      </c>
      <c r="FY65">
        <v>0.83986899999999998</v>
      </c>
      <c r="FZ65">
        <v>0.30056149999999998</v>
      </c>
      <c r="GA65">
        <v>0.1461682</v>
      </c>
      <c r="GB65">
        <v>0.74290670000000003</v>
      </c>
    </row>
    <row r="66" spans="1:184" x14ac:dyDescent="0.2">
      <c r="A66" t="s">
        <v>240</v>
      </c>
      <c r="B66">
        <v>2827236</v>
      </c>
      <c r="C66">
        <v>1844487</v>
      </c>
      <c r="D66">
        <v>982840</v>
      </c>
      <c r="E66">
        <v>0.54869840000000003</v>
      </c>
      <c r="F66">
        <v>0.24631829999999999</v>
      </c>
      <c r="G66">
        <v>0.66810829999999999</v>
      </c>
      <c r="H66">
        <v>0.34185330000000003</v>
      </c>
      <c r="I66">
        <v>1.0231193999999999</v>
      </c>
      <c r="J66">
        <v>0.40732360000000001</v>
      </c>
      <c r="K66">
        <v>0.44930809999999999</v>
      </c>
      <c r="L66">
        <v>1.0596923</v>
      </c>
      <c r="M66">
        <v>0.49030220000000002</v>
      </c>
      <c r="N66">
        <v>0.9164428</v>
      </c>
      <c r="O66">
        <v>0.68190280000000003</v>
      </c>
      <c r="P66">
        <v>0.54017420000000005</v>
      </c>
      <c r="Q66">
        <v>0.64617880000000005</v>
      </c>
      <c r="R66">
        <v>0.3444353</v>
      </c>
      <c r="S66">
        <v>0.99068489999999998</v>
      </c>
      <c r="T66">
        <v>0.61721060000000005</v>
      </c>
      <c r="U66">
        <v>1.0550941</v>
      </c>
      <c r="V66">
        <v>0.46186450000000001</v>
      </c>
      <c r="W66">
        <v>0.4925659</v>
      </c>
      <c r="X66">
        <v>0.63514329999999997</v>
      </c>
      <c r="Y66">
        <v>0.2609262</v>
      </c>
      <c r="Z66">
        <v>1.0067077</v>
      </c>
      <c r="AA66">
        <v>0.66011470000000005</v>
      </c>
      <c r="AB66">
        <v>0.51958870000000001</v>
      </c>
      <c r="AC66">
        <v>1.0167881000000001</v>
      </c>
      <c r="AD66">
        <v>0.9163367</v>
      </c>
      <c r="AE66">
        <v>0.34316200000000002</v>
      </c>
      <c r="AF66">
        <v>0.27012249999999999</v>
      </c>
      <c r="AG66">
        <v>0.39975440000000001</v>
      </c>
      <c r="AH66">
        <v>0.60589210000000004</v>
      </c>
      <c r="AI66">
        <v>0.30754419999999999</v>
      </c>
      <c r="AJ66">
        <v>0.32791749999999997</v>
      </c>
      <c r="AK66">
        <v>0.36081180000000002</v>
      </c>
      <c r="AL66">
        <v>0.2942804</v>
      </c>
      <c r="AM66">
        <v>1.1605327999999999</v>
      </c>
      <c r="AN66">
        <v>0.44969720000000002</v>
      </c>
      <c r="AO66">
        <v>0.78879160000000004</v>
      </c>
      <c r="AP66">
        <v>0.40979949999999998</v>
      </c>
      <c r="AQ66">
        <v>0.51046320000000001</v>
      </c>
      <c r="AR66">
        <v>1.5837376999999999</v>
      </c>
      <c r="AS66">
        <v>0.70517640000000004</v>
      </c>
      <c r="AT66">
        <v>0.44050089999999997</v>
      </c>
      <c r="AU66">
        <v>0.30860530000000003</v>
      </c>
      <c r="AV66">
        <v>0.41927880000000001</v>
      </c>
      <c r="AW66">
        <v>0.49033759999999998</v>
      </c>
      <c r="AX66">
        <v>0.41078989999999999</v>
      </c>
      <c r="AY66">
        <v>0.4012753</v>
      </c>
      <c r="AZ66">
        <v>0.86137129999999995</v>
      </c>
      <c r="BA66">
        <v>0.62322350000000004</v>
      </c>
      <c r="BB66">
        <v>0.30018719999999999</v>
      </c>
      <c r="BC66">
        <v>0.87750010000000001</v>
      </c>
      <c r="BD66">
        <v>0.3625449</v>
      </c>
      <c r="BE66">
        <v>0.87707570000000001</v>
      </c>
      <c r="BF66">
        <v>2.1670281999999998</v>
      </c>
      <c r="BG66">
        <v>0.34482439999999998</v>
      </c>
      <c r="BH66">
        <v>0.43501849999999997</v>
      </c>
      <c r="BI66">
        <v>0.4291471</v>
      </c>
      <c r="BJ66">
        <v>0.89780269999999995</v>
      </c>
      <c r="BK66">
        <v>0.34493049999999997</v>
      </c>
      <c r="BL66">
        <v>0.18449109999999999</v>
      </c>
      <c r="BM66">
        <v>0.73672660000000001</v>
      </c>
      <c r="BN66">
        <v>0.1893369</v>
      </c>
      <c r="BO66">
        <v>0.47084860000000001</v>
      </c>
      <c r="BP66">
        <v>0.48407699999999998</v>
      </c>
      <c r="BQ66">
        <v>0.12924279999999999</v>
      </c>
      <c r="BR66">
        <v>0.58343199999999995</v>
      </c>
      <c r="BS66">
        <v>0.39229130000000001</v>
      </c>
      <c r="BT66">
        <v>0.29152149999999999</v>
      </c>
      <c r="BU66">
        <v>1.5585538999999999</v>
      </c>
      <c r="BV66">
        <v>0.34043849999999998</v>
      </c>
      <c r="BW66">
        <v>0.212752</v>
      </c>
      <c r="BX66">
        <v>0.38762239999999998</v>
      </c>
      <c r="BY66">
        <v>0.54781420000000003</v>
      </c>
      <c r="BZ66">
        <v>0.46745300000000001</v>
      </c>
      <c r="CA66">
        <v>0.80354099999999995</v>
      </c>
      <c r="CB66">
        <v>1.0610009</v>
      </c>
      <c r="CC66">
        <v>0.55319050000000003</v>
      </c>
      <c r="CD66">
        <v>0.50183290000000003</v>
      </c>
      <c r="CE66">
        <v>0.42504409999999998</v>
      </c>
      <c r="CF66">
        <v>0.40187659999999997</v>
      </c>
      <c r="CG66">
        <v>0.70584840000000004</v>
      </c>
      <c r="CH66">
        <v>0.49422830000000001</v>
      </c>
      <c r="CI66">
        <v>0.51453079999999995</v>
      </c>
      <c r="CJ66">
        <v>0.95177769999999995</v>
      </c>
      <c r="CK66">
        <v>0.42412450000000002</v>
      </c>
      <c r="CL66">
        <v>0.43399280000000001</v>
      </c>
      <c r="CM66">
        <v>0.2430996</v>
      </c>
      <c r="CN66">
        <v>0.44852989999999998</v>
      </c>
      <c r="CO66">
        <v>2.4518292000000002</v>
      </c>
      <c r="CP66">
        <v>0.71334690000000001</v>
      </c>
      <c r="CQ66">
        <v>0.66103429999999996</v>
      </c>
      <c r="CR66">
        <v>0.57427110000000003</v>
      </c>
      <c r="CS66">
        <v>0.73623139999999998</v>
      </c>
      <c r="CT66">
        <v>1.3608697999999999</v>
      </c>
      <c r="CU66">
        <v>0.40123989999999998</v>
      </c>
      <c r="CV66">
        <v>0.18753300000000001</v>
      </c>
      <c r="CW66">
        <v>0.73913169999999995</v>
      </c>
      <c r="CX66">
        <v>1.0135341</v>
      </c>
      <c r="CY66">
        <v>0.23998700000000001</v>
      </c>
      <c r="CZ66">
        <v>0.41842990000000002</v>
      </c>
      <c r="DA66">
        <v>0.80354099999999995</v>
      </c>
      <c r="DB66">
        <v>0.34825529999999999</v>
      </c>
      <c r="DC66">
        <v>0.61756429999999995</v>
      </c>
      <c r="DD66">
        <v>0.79452149999999999</v>
      </c>
      <c r="DE66">
        <v>0.69806690000000005</v>
      </c>
      <c r="DF66">
        <v>0.73241140000000005</v>
      </c>
      <c r="DG66">
        <v>0.54625789999999996</v>
      </c>
      <c r="DH66">
        <v>0.2992322</v>
      </c>
      <c r="DI66">
        <v>0.35982140000000001</v>
      </c>
      <c r="DJ66">
        <v>0.47710910000000001</v>
      </c>
      <c r="DK66">
        <v>0.51053389999999998</v>
      </c>
      <c r="DL66">
        <v>1.4997332999999999</v>
      </c>
      <c r="DM66">
        <v>0.55570169999999997</v>
      </c>
      <c r="DN66">
        <v>0.26241179999999997</v>
      </c>
      <c r="DO66">
        <v>0.39526240000000001</v>
      </c>
      <c r="DP66">
        <v>0.72537280000000004</v>
      </c>
      <c r="DQ66">
        <v>0.18579979999999999</v>
      </c>
      <c r="DR66">
        <v>0.3466283</v>
      </c>
      <c r="DS66">
        <v>0.24635370000000001</v>
      </c>
      <c r="DT66">
        <v>0.55994619999999995</v>
      </c>
      <c r="DU66">
        <v>0.30418400000000001</v>
      </c>
      <c r="DV66">
        <v>0.37524279999999999</v>
      </c>
      <c r="DW66">
        <v>0.38100810000000002</v>
      </c>
      <c r="DX66">
        <v>0.1949254</v>
      </c>
      <c r="DY66">
        <v>1.1180531</v>
      </c>
      <c r="DZ66">
        <v>0.30068240000000002</v>
      </c>
      <c r="EA66">
        <v>0.37312060000000002</v>
      </c>
      <c r="EB66">
        <v>0.25176530000000003</v>
      </c>
      <c r="EC66">
        <v>0.66814370000000001</v>
      </c>
      <c r="ED66">
        <v>0.47328910000000002</v>
      </c>
      <c r="EE66">
        <v>1.1838770999999999</v>
      </c>
      <c r="EF66">
        <v>0.25707089999999999</v>
      </c>
      <c r="EG66">
        <v>0.41574169999999999</v>
      </c>
      <c r="EH66">
        <v>0.23280690000000001</v>
      </c>
      <c r="EI66">
        <v>0.73280049999999997</v>
      </c>
      <c r="EJ66">
        <v>0.447681</v>
      </c>
      <c r="EK66">
        <v>0.90473530000000002</v>
      </c>
      <c r="EL66">
        <v>0.60323939999999998</v>
      </c>
      <c r="EM66">
        <v>0.85606579999999999</v>
      </c>
      <c r="EN66">
        <v>0.31051529999999999</v>
      </c>
      <c r="EO66">
        <v>0.39635880000000001</v>
      </c>
      <c r="EP66">
        <v>0.3522168</v>
      </c>
      <c r="EQ66">
        <v>0.74026360000000002</v>
      </c>
      <c r="ER66">
        <v>0.37014950000000002</v>
      </c>
      <c r="ES66">
        <v>0.39200829999999998</v>
      </c>
      <c r="ET66">
        <v>0.24875890000000001</v>
      </c>
      <c r="EU66">
        <v>0.44930809999999999</v>
      </c>
      <c r="EV66">
        <v>0.28610980000000003</v>
      </c>
      <c r="EW66">
        <v>0.21788060000000001</v>
      </c>
      <c r="EX66">
        <v>0.44368419999999997</v>
      </c>
      <c r="EY66">
        <v>0.38684420000000003</v>
      </c>
      <c r="EZ66">
        <v>0.63595679999999999</v>
      </c>
      <c r="FA66">
        <v>0.3413581</v>
      </c>
      <c r="FB66">
        <v>0.48099979999999998</v>
      </c>
      <c r="FC66">
        <v>2.1674878999999998</v>
      </c>
      <c r="FD66">
        <v>0.28448279999999998</v>
      </c>
      <c r="FE66">
        <v>0.36445490000000003</v>
      </c>
      <c r="FF66">
        <v>0.189832</v>
      </c>
      <c r="FG66">
        <v>0.2597236</v>
      </c>
      <c r="FH66">
        <v>0.66602150000000004</v>
      </c>
      <c r="FI66">
        <v>0.68207960000000001</v>
      </c>
      <c r="FJ66">
        <v>0.3468405</v>
      </c>
      <c r="FK66">
        <v>0.57872780000000001</v>
      </c>
      <c r="FL66">
        <v>0.24235680000000001</v>
      </c>
      <c r="FM66">
        <v>0.16291530000000001</v>
      </c>
      <c r="FN66">
        <v>0.16521440000000001</v>
      </c>
      <c r="FO66">
        <v>0.35324250000000001</v>
      </c>
      <c r="FP66">
        <v>0.29569519999999999</v>
      </c>
      <c r="FQ66">
        <v>0.3691238</v>
      </c>
      <c r="FR66">
        <v>0.1439569</v>
      </c>
      <c r="FS66">
        <v>0.38274130000000001</v>
      </c>
      <c r="FT66">
        <v>0.92793800000000004</v>
      </c>
      <c r="FU66">
        <v>0.14965149999999999</v>
      </c>
      <c r="FV66">
        <v>0.24108350000000001</v>
      </c>
      <c r="FW66">
        <v>0.34517809999999999</v>
      </c>
      <c r="FX66">
        <v>0.59818139999999997</v>
      </c>
      <c r="FY66">
        <v>0.87424610000000003</v>
      </c>
      <c r="FZ66">
        <v>0.32034820000000003</v>
      </c>
      <c r="GA66">
        <v>0.15318850000000001</v>
      </c>
      <c r="GB66">
        <v>0.70125029999999999</v>
      </c>
    </row>
    <row r="67" spans="1:184" x14ac:dyDescent="0.2">
      <c r="A67" t="s">
        <v>241</v>
      </c>
      <c r="B67">
        <v>2892537</v>
      </c>
      <c r="C67">
        <v>1880990</v>
      </c>
      <c r="D67">
        <v>1011632</v>
      </c>
      <c r="E67">
        <v>0.508239</v>
      </c>
      <c r="F67">
        <v>0.24978069999999999</v>
      </c>
      <c r="G67">
        <v>0.71808930000000004</v>
      </c>
      <c r="H67">
        <v>0.33762750000000002</v>
      </c>
      <c r="I67">
        <v>1.0799171000000001</v>
      </c>
      <c r="J67">
        <v>0.40984779999999998</v>
      </c>
      <c r="K67">
        <v>0.43332199999999998</v>
      </c>
      <c r="L67">
        <v>1.0891823</v>
      </c>
      <c r="M67">
        <v>0.48269050000000002</v>
      </c>
      <c r="N67">
        <v>0.94885560000000002</v>
      </c>
      <c r="O67">
        <v>0.67463269999999997</v>
      </c>
      <c r="P67">
        <v>0.54951760000000005</v>
      </c>
      <c r="Q67">
        <v>0.55878280000000002</v>
      </c>
      <c r="R67">
        <v>0.33610630000000002</v>
      </c>
      <c r="S67">
        <v>1.0209722999999999</v>
      </c>
      <c r="T67">
        <v>0.68213469999999998</v>
      </c>
      <c r="U67">
        <v>1.0039283999999999</v>
      </c>
      <c r="V67">
        <v>0.45285510000000001</v>
      </c>
      <c r="W67">
        <v>0.44680500000000001</v>
      </c>
      <c r="X67">
        <v>0.60296550000000004</v>
      </c>
      <c r="Y67">
        <v>0.24874360000000001</v>
      </c>
      <c r="Z67">
        <v>0.97232989999999997</v>
      </c>
      <c r="AA67">
        <v>0.61717449999999996</v>
      </c>
      <c r="AB67">
        <v>0.52753000000000005</v>
      </c>
      <c r="AC67">
        <v>0.89872660000000004</v>
      </c>
      <c r="AD67">
        <v>0.85395620000000005</v>
      </c>
      <c r="AE67">
        <v>0.3438158</v>
      </c>
      <c r="AF67">
        <v>0.27328950000000002</v>
      </c>
      <c r="AG67">
        <v>0.43760890000000002</v>
      </c>
      <c r="AH67">
        <v>0.6396461</v>
      </c>
      <c r="AI67">
        <v>0.29742059999999998</v>
      </c>
      <c r="AJ67">
        <v>0.29714400000000002</v>
      </c>
      <c r="AK67">
        <v>0.41002070000000002</v>
      </c>
      <c r="AL67">
        <v>0.29617599999999999</v>
      </c>
      <c r="AM67">
        <v>1.189786</v>
      </c>
      <c r="AN67">
        <v>0.44528390000000001</v>
      </c>
      <c r="AO67">
        <v>0.81928089999999998</v>
      </c>
      <c r="AP67">
        <v>0.43276890000000001</v>
      </c>
      <c r="AQ67">
        <v>0.52749539999999995</v>
      </c>
      <c r="AR67">
        <v>1.6779386999999999</v>
      </c>
      <c r="AS67">
        <v>0.70702640000000005</v>
      </c>
      <c r="AT67">
        <v>0.47352899999999998</v>
      </c>
      <c r="AU67">
        <v>0.2983886</v>
      </c>
      <c r="AV67">
        <v>0.43677919999999998</v>
      </c>
      <c r="AW67">
        <v>0.48331269999999998</v>
      </c>
      <c r="AX67">
        <v>0.44618269999999999</v>
      </c>
      <c r="AY67">
        <v>0.41375440000000002</v>
      </c>
      <c r="AZ67">
        <v>0.94850990000000002</v>
      </c>
      <c r="BA67">
        <v>0.59819460000000002</v>
      </c>
      <c r="BB67">
        <v>0.30136170000000001</v>
      </c>
      <c r="BC67">
        <v>0.79069</v>
      </c>
      <c r="BD67">
        <v>0.328708</v>
      </c>
      <c r="BE67">
        <v>0.86253009999999997</v>
      </c>
      <c r="BF67">
        <v>2.1114337000000001</v>
      </c>
      <c r="BG67">
        <v>0.34682360000000001</v>
      </c>
      <c r="BH67">
        <v>0.43729780000000001</v>
      </c>
      <c r="BI67">
        <v>0.43913010000000002</v>
      </c>
      <c r="BJ67">
        <v>0.8040001</v>
      </c>
      <c r="BK67">
        <v>0.33731640000000002</v>
      </c>
      <c r="BL67">
        <v>0.1921842</v>
      </c>
      <c r="BM67">
        <v>0.79127780000000003</v>
      </c>
      <c r="BN67">
        <v>0.19602169999999999</v>
      </c>
      <c r="BO67">
        <v>0.46799750000000001</v>
      </c>
      <c r="BP67">
        <v>0.50464350000000002</v>
      </c>
      <c r="BQ67">
        <v>0.12349019999999999</v>
      </c>
      <c r="BR67">
        <v>0.51840310000000001</v>
      </c>
      <c r="BS67">
        <v>0.37009029999999998</v>
      </c>
      <c r="BT67">
        <v>0.32162079999999998</v>
      </c>
      <c r="BU67">
        <v>1.5193582999999999</v>
      </c>
      <c r="BV67">
        <v>0.35463679999999997</v>
      </c>
      <c r="BW67">
        <v>0.21503610000000001</v>
      </c>
      <c r="BX67">
        <v>0.39843919999999999</v>
      </c>
      <c r="BY67">
        <v>0.54246499999999997</v>
      </c>
      <c r="BZ67">
        <v>0.46412550000000002</v>
      </c>
      <c r="CA67">
        <v>0.80718069999999997</v>
      </c>
      <c r="CB67">
        <v>1.0701677999999999</v>
      </c>
      <c r="CC67">
        <v>0.54713219999999996</v>
      </c>
      <c r="CD67">
        <v>0.52970799999999996</v>
      </c>
      <c r="CE67">
        <v>0.47646749999999999</v>
      </c>
      <c r="CF67">
        <v>0.40078999999999998</v>
      </c>
      <c r="CG67">
        <v>0.65831479999999998</v>
      </c>
      <c r="CH67">
        <v>0.5472359</v>
      </c>
      <c r="CI67">
        <v>0.47968270000000002</v>
      </c>
      <c r="CJ67">
        <v>0.99421380000000004</v>
      </c>
      <c r="CK67">
        <v>0.4320775</v>
      </c>
      <c r="CL67">
        <v>0.47090149999999997</v>
      </c>
      <c r="CM67">
        <v>0.2476373</v>
      </c>
      <c r="CN67">
        <v>0.45344279999999998</v>
      </c>
      <c r="CO67">
        <v>2.5095618000000002</v>
      </c>
      <c r="CP67">
        <v>0.67010380000000003</v>
      </c>
      <c r="CQ67">
        <v>0.64500469999999999</v>
      </c>
      <c r="CR67">
        <v>0.56099540000000003</v>
      </c>
      <c r="CS67">
        <v>0.74228950000000005</v>
      </c>
      <c r="CT67">
        <v>1.2416434999999999</v>
      </c>
      <c r="CU67">
        <v>0.40891440000000001</v>
      </c>
      <c r="CV67">
        <v>0.18409449999999999</v>
      </c>
      <c r="CW67">
        <v>0.75874569999999997</v>
      </c>
      <c r="CX67">
        <v>0.93824209999999997</v>
      </c>
      <c r="CY67">
        <v>0.2575248</v>
      </c>
      <c r="CZ67">
        <v>0.41444579999999998</v>
      </c>
      <c r="DA67">
        <v>0.83608260000000001</v>
      </c>
      <c r="DB67">
        <v>0.34115380000000001</v>
      </c>
      <c r="DC67">
        <v>0.61610279999999995</v>
      </c>
      <c r="DD67">
        <v>0.85485509999999998</v>
      </c>
      <c r="DE67">
        <v>0.69630910000000001</v>
      </c>
      <c r="DF67">
        <v>0.72624829999999996</v>
      </c>
      <c r="DG67">
        <v>0.54021779999999997</v>
      </c>
      <c r="DH67">
        <v>0.30741180000000001</v>
      </c>
      <c r="DI67">
        <v>0.35688389999999998</v>
      </c>
      <c r="DJ67">
        <v>0.47083229999999998</v>
      </c>
      <c r="DK67">
        <v>0.4904</v>
      </c>
      <c r="DL67">
        <v>1.5746728999999999</v>
      </c>
      <c r="DM67">
        <v>0.53835089999999997</v>
      </c>
      <c r="DN67">
        <v>0.25130190000000002</v>
      </c>
      <c r="DO67">
        <v>0.38039269999999997</v>
      </c>
      <c r="DP67">
        <v>0.78989480000000001</v>
      </c>
      <c r="DQ67">
        <v>0.1899371</v>
      </c>
      <c r="DR67">
        <v>0.316193</v>
      </c>
      <c r="DS67">
        <v>0.2206022</v>
      </c>
      <c r="DT67">
        <v>0.52632000000000001</v>
      </c>
      <c r="DU67">
        <v>0.29475849999999998</v>
      </c>
      <c r="DV67">
        <v>0.34191440000000001</v>
      </c>
      <c r="DW67">
        <v>0.36438599999999999</v>
      </c>
      <c r="DX67">
        <v>0.18644530000000001</v>
      </c>
      <c r="DY67">
        <v>1.1822149</v>
      </c>
      <c r="DZ67">
        <v>0.25835449999999999</v>
      </c>
      <c r="EA67">
        <v>0.37268319999999999</v>
      </c>
      <c r="EB67">
        <v>0.24051549999999999</v>
      </c>
      <c r="EC67">
        <v>0.71663739999999998</v>
      </c>
      <c r="ED67">
        <v>0.47387469999999998</v>
      </c>
      <c r="EE67">
        <v>1.1184645</v>
      </c>
      <c r="EF67">
        <v>0.2563839</v>
      </c>
      <c r="EG67">
        <v>0.41458420000000001</v>
      </c>
      <c r="EH67">
        <v>0.22074050000000001</v>
      </c>
      <c r="EI67">
        <v>0.74616159999999998</v>
      </c>
      <c r="EJ67">
        <v>0.44141180000000002</v>
      </c>
      <c r="EK67">
        <v>0.88444849999999997</v>
      </c>
      <c r="EL67">
        <v>0.65167710000000001</v>
      </c>
      <c r="EM67">
        <v>0.90069719999999998</v>
      </c>
      <c r="EN67">
        <v>0.31785249999999998</v>
      </c>
      <c r="EO67">
        <v>0.38682309999999998</v>
      </c>
      <c r="EP67">
        <v>0.35989169999999998</v>
      </c>
      <c r="EQ67">
        <v>0.76237569999999999</v>
      </c>
      <c r="ER67">
        <v>0.35429110000000003</v>
      </c>
      <c r="ES67">
        <v>0.39034940000000001</v>
      </c>
      <c r="ET67">
        <v>0.25047219999999998</v>
      </c>
      <c r="EU67">
        <v>0.4767441</v>
      </c>
      <c r="EV67">
        <v>0.28487099999999999</v>
      </c>
      <c r="EW67">
        <v>0.20933180000000001</v>
      </c>
      <c r="EX67">
        <v>0.4510227</v>
      </c>
      <c r="EY67">
        <v>0.3877565</v>
      </c>
      <c r="EZ67">
        <v>0.58668229999999999</v>
      </c>
      <c r="FA67">
        <v>0.33500000000000002</v>
      </c>
      <c r="FB67">
        <v>0.48690820000000001</v>
      </c>
      <c r="FC67">
        <v>2.2506886000000002</v>
      </c>
      <c r="FD67">
        <v>0.2844216</v>
      </c>
      <c r="FE67">
        <v>0.34540609999999999</v>
      </c>
      <c r="FF67">
        <v>0.1832993</v>
      </c>
      <c r="FG67">
        <v>0.30281380000000002</v>
      </c>
      <c r="FH67">
        <v>0.7028432</v>
      </c>
      <c r="FI67">
        <v>0.68579939999999995</v>
      </c>
      <c r="FJ67">
        <v>0.36134369999999999</v>
      </c>
      <c r="FK67">
        <v>0.53434060000000005</v>
      </c>
      <c r="FL67">
        <v>0.23774980000000001</v>
      </c>
      <c r="FM67">
        <v>0.15522710000000001</v>
      </c>
      <c r="FN67">
        <v>0.1586842</v>
      </c>
      <c r="FO67">
        <v>0.32912279999999999</v>
      </c>
      <c r="FP67">
        <v>0.32321109999999997</v>
      </c>
      <c r="FQ67">
        <v>0.35888910000000002</v>
      </c>
      <c r="FR67">
        <v>0.1366966</v>
      </c>
      <c r="FS67">
        <v>0.3900382</v>
      </c>
      <c r="FT67">
        <v>1.0054495000000001</v>
      </c>
      <c r="FU67">
        <v>0.15484680000000001</v>
      </c>
      <c r="FV67">
        <v>0.23851030000000001</v>
      </c>
      <c r="FW67">
        <v>0.38751449999999998</v>
      </c>
      <c r="FX67">
        <v>0.54388239999999999</v>
      </c>
      <c r="FY67">
        <v>0.82239229999999997</v>
      </c>
      <c r="FZ67">
        <v>0.32988339999999999</v>
      </c>
      <c r="GA67">
        <v>0.15522710000000001</v>
      </c>
      <c r="GB67">
        <v>0.70716469999999998</v>
      </c>
    </row>
    <row r="68" spans="1:184" x14ac:dyDescent="0.2">
      <c r="A68" t="s">
        <v>242</v>
      </c>
      <c r="B68">
        <v>3090032</v>
      </c>
      <c r="C68">
        <v>2017750</v>
      </c>
      <c r="D68">
        <v>1072369</v>
      </c>
      <c r="E68">
        <v>0.48857099999999998</v>
      </c>
      <c r="F68">
        <v>0.2422629</v>
      </c>
      <c r="G68">
        <v>0.73950689999999997</v>
      </c>
      <c r="H68">
        <v>0.3529737</v>
      </c>
      <c r="I68">
        <v>1.1568489</v>
      </c>
      <c r="J68">
        <v>0.39876610000000001</v>
      </c>
      <c r="K68">
        <v>0.44306980000000001</v>
      </c>
      <c r="L68">
        <v>1.0505717000000001</v>
      </c>
      <c r="M68">
        <v>0.4672444</v>
      </c>
      <c r="N68">
        <v>0.94277330000000004</v>
      </c>
      <c r="O68">
        <v>0.68559159999999997</v>
      </c>
      <c r="P68">
        <v>0.53103009999999995</v>
      </c>
      <c r="Q68">
        <v>0.52895890000000001</v>
      </c>
      <c r="R68">
        <v>0.32297399999999998</v>
      </c>
      <c r="S68">
        <v>1.0339699</v>
      </c>
      <c r="T68">
        <v>0.62860190000000005</v>
      </c>
      <c r="U68">
        <v>1.0365588999999999</v>
      </c>
      <c r="V68">
        <v>0.47620869999999998</v>
      </c>
      <c r="W68">
        <v>0.42481760000000002</v>
      </c>
      <c r="X68">
        <v>0.59821389999999997</v>
      </c>
      <c r="Y68">
        <v>0.24702009999999999</v>
      </c>
      <c r="Z68">
        <v>0.96406769999999997</v>
      </c>
      <c r="AA68">
        <v>0.60866679999999995</v>
      </c>
      <c r="AB68">
        <v>0.51795579999999997</v>
      </c>
      <c r="AC68">
        <v>0.90626899999999999</v>
      </c>
      <c r="AD68">
        <v>0.92565379999999997</v>
      </c>
      <c r="AE68">
        <v>0.3303526</v>
      </c>
      <c r="AF68">
        <v>0.27977059999999998</v>
      </c>
      <c r="AG68">
        <v>0.41355560000000002</v>
      </c>
      <c r="AH68">
        <v>0.63869889999999996</v>
      </c>
      <c r="AI68">
        <v>0.29841109999999998</v>
      </c>
      <c r="AJ68">
        <v>0.3074402</v>
      </c>
      <c r="AK68">
        <v>0.4085394</v>
      </c>
      <c r="AL68">
        <v>0.2960487</v>
      </c>
      <c r="AM68">
        <v>1.1993403</v>
      </c>
      <c r="AN68">
        <v>0.42264940000000001</v>
      </c>
      <c r="AO68">
        <v>0.85358339999999999</v>
      </c>
      <c r="AP68">
        <v>0.41413810000000001</v>
      </c>
      <c r="AQ68">
        <v>0.55332760000000003</v>
      </c>
      <c r="AR68">
        <v>1.7695934</v>
      </c>
      <c r="AS68">
        <v>0.69212879999999999</v>
      </c>
      <c r="AT68">
        <v>0.46870060000000002</v>
      </c>
      <c r="AU68">
        <v>0.32216499999999998</v>
      </c>
      <c r="AV68">
        <v>0.43575599999999998</v>
      </c>
      <c r="AW68">
        <v>0.4569532</v>
      </c>
      <c r="AX68">
        <v>0.41093429999999997</v>
      </c>
      <c r="AY68">
        <v>0.41378209999999999</v>
      </c>
      <c r="AZ68">
        <v>0.94151130000000005</v>
      </c>
      <c r="BA68">
        <v>0.55808480000000005</v>
      </c>
      <c r="BB68">
        <v>0.29080610000000001</v>
      </c>
      <c r="BC68">
        <v>0.80280720000000005</v>
      </c>
      <c r="BD68">
        <v>0.3517439</v>
      </c>
      <c r="BE68">
        <v>0.86503960000000002</v>
      </c>
      <c r="BF68">
        <v>2.1301074</v>
      </c>
      <c r="BG68">
        <v>0.3317118</v>
      </c>
      <c r="BH68">
        <v>0.43449389999999999</v>
      </c>
      <c r="BI68">
        <v>0.43760060000000001</v>
      </c>
      <c r="BJ68">
        <v>0.79785589999999995</v>
      </c>
      <c r="BK68">
        <v>0.32488339999999999</v>
      </c>
      <c r="BL68">
        <v>0.17831530000000001</v>
      </c>
      <c r="BM68">
        <v>0.80665830000000005</v>
      </c>
      <c r="BN68">
        <v>0.1864382</v>
      </c>
      <c r="BO68">
        <v>0.44918629999999998</v>
      </c>
      <c r="BP68">
        <v>0.50248669999999995</v>
      </c>
      <c r="BQ68">
        <v>0.1181541</v>
      </c>
      <c r="BR68">
        <v>0.52141859999999995</v>
      </c>
      <c r="BS68">
        <v>0.4142999</v>
      </c>
      <c r="BT68">
        <v>0.32245620000000003</v>
      </c>
      <c r="BU68">
        <v>1.5397574999999999</v>
      </c>
      <c r="BV68">
        <v>0.35976979999999997</v>
      </c>
      <c r="BW68">
        <v>0.22119510000000001</v>
      </c>
      <c r="BX68">
        <v>0.39844249999999998</v>
      </c>
      <c r="BY68">
        <v>0.55853790000000003</v>
      </c>
      <c r="BZ68">
        <v>0.44277860000000002</v>
      </c>
      <c r="CA68">
        <v>0.75161029999999995</v>
      </c>
      <c r="CB68">
        <v>1.0942605999999999</v>
      </c>
      <c r="CC68">
        <v>0.54103000000000001</v>
      </c>
      <c r="CD68">
        <v>0.54494580000000004</v>
      </c>
      <c r="CE68">
        <v>0.45022190000000001</v>
      </c>
      <c r="CF68">
        <v>0.39277909999999999</v>
      </c>
      <c r="CG68">
        <v>0.6694753</v>
      </c>
      <c r="CH68">
        <v>0.50711450000000002</v>
      </c>
      <c r="CI68">
        <v>0.45743859999999997</v>
      </c>
      <c r="CJ68">
        <v>1.0198275999999999</v>
      </c>
      <c r="CK68">
        <v>0.43229329999999999</v>
      </c>
      <c r="CL68">
        <v>0.48326360000000002</v>
      </c>
      <c r="CM68">
        <v>0.25339539999999999</v>
      </c>
      <c r="CN68">
        <v>0.45598230000000001</v>
      </c>
      <c r="CO68">
        <v>2.5310093999999999</v>
      </c>
      <c r="CP68">
        <v>0.63390930000000001</v>
      </c>
      <c r="CQ68">
        <v>0.66358539999999999</v>
      </c>
      <c r="CR68">
        <v>0.52468709999999996</v>
      </c>
      <c r="CS68">
        <v>0.77565539999999999</v>
      </c>
      <c r="CT68">
        <v>1.2435147</v>
      </c>
      <c r="CU68">
        <v>0.40530319999999997</v>
      </c>
      <c r="CV68">
        <v>0.1786066</v>
      </c>
      <c r="CW68">
        <v>0.7877265</v>
      </c>
      <c r="CX68">
        <v>0.94979599999999997</v>
      </c>
      <c r="CY68">
        <v>0.25478699999999999</v>
      </c>
      <c r="CZ68">
        <v>0.39718029999999999</v>
      </c>
      <c r="DA68">
        <v>0.81970019999999999</v>
      </c>
      <c r="DB68">
        <v>0.33032020000000001</v>
      </c>
      <c r="DC68">
        <v>0.64963729999999997</v>
      </c>
      <c r="DD68">
        <v>0.86442479999999999</v>
      </c>
      <c r="DE68">
        <v>0.73759759999999996</v>
      </c>
      <c r="DF68">
        <v>0.7468207</v>
      </c>
      <c r="DG68">
        <v>0.5307712</v>
      </c>
      <c r="DH68">
        <v>0.31517469999999997</v>
      </c>
      <c r="DI68">
        <v>0.348443</v>
      </c>
      <c r="DJ68">
        <v>0.46646769999999999</v>
      </c>
      <c r="DK68">
        <v>0.48093350000000001</v>
      </c>
      <c r="DL68">
        <v>1.5747409000000001</v>
      </c>
      <c r="DM68">
        <v>0.54196849999999996</v>
      </c>
      <c r="DN68">
        <v>0.2518744</v>
      </c>
      <c r="DO68">
        <v>0.37947829999999999</v>
      </c>
      <c r="DP68">
        <v>0.76018629999999998</v>
      </c>
      <c r="DQ68">
        <v>0.18291070000000001</v>
      </c>
      <c r="DR68">
        <v>0.35397689999999998</v>
      </c>
      <c r="DS68">
        <v>0.25025629999999999</v>
      </c>
      <c r="DT68">
        <v>0.52484889999999995</v>
      </c>
      <c r="DU68">
        <v>0.29184159999999998</v>
      </c>
      <c r="DV68">
        <v>0.37559480000000001</v>
      </c>
      <c r="DW68">
        <v>0.36896060000000003</v>
      </c>
      <c r="DX68">
        <v>0.1854673</v>
      </c>
      <c r="DY68">
        <v>1.1413150999999999</v>
      </c>
      <c r="DZ68">
        <v>0.27077390000000001</v>
      </c>
      <c r="EA68">
        <v>0.36462410000000001</v>
      </c>
      <c r="EB68">
        <v>0.23721439999999999</v>
      </c>
      <c r="EC68">
        <v>0.72458800000000001</v>
      </c>
      <c r="ED68">
        <v>0.48643510000000001</v>
      </c>
      <c r="EE68">
        <v>1.1220596</v>
      </c>
      <c r="EF68">
        <v>0.23964150000000001</v>
      </c>
      <c r="EG68">
        <v>0.40637119999999999</v>
      </c>
      <c r="EH68">
        <v>0.21481980000000001</v>
      </c>
      <c r="EI68">
        <v>0.72452320000000003</v>
      </c>
      <c r="EJ68">
        <v>0.42093409999999998</v>
      </c>
      <c r="EK68">
        <v>0.92319430000000002</v>
      </c>
      <c r="EL68">
        <v>0.66352060000000002</v>
      </c>
      <c r="EM68">
        <v>0.87950550000000005</v>
      </c>
      <c r="EN68">
        <v>0.32067630000000003</v>
      </c>
      <c r="EO68">
        <v>0.3932969</v>
      </c>
      <c r="EP68">
        <v>0.4018081</v>
      </c>
      <c r="EQ68">
        <v>0.75659410000000005</v>
      </c>
      <c r="ER68">
        <v>0.34397699999999998</v>
      </c>
      <c r="ES68">
        <v>0.40769810000000001</v>
      </c>
      <c r="ET68">
        <v>0.25002980000000002</v>
      </c>
      <c r="EU68">
        <v>0.46850649999999999</v>
      </c>
      <c r="EV68">
        <v>0.28760219999999997</v>
      </c>
      <c r="EW68">
        <v>0.20478750000000001</v>
      </c>
      <c r="EX68">
        <v>0.42394379999999998</v>
      </c>
      <c r="EY68">
        <v>0.38038440000000001</v>
      </c>
      <c r="EZ68">
        <v>0.6169192</v>
      </c>
      <c r="FA68">
        <v>0.3329415</v>
      </c>
      <c r="FB68">
        <v>0.45417010000000002</v>
      </c>
      <c r="FC68">
        <v>2.2824358999999999</v>
      </c>
      <c r="FD68">
        <v>0.2716153</v>
      </c>
      <c r="FE68">
        <v>0.33850780000000003</v>
      </c>
      <c r="FF68">
        <v>0.1762765</v>
      </c>
      <c r="FG68">
        <v>0.2755958</v>
      </c>
      <c r="FH68">
        <v>0.6844266</v>
      </c>
      <c r="FI68">
        <v>0.70342309999999997</v>
      </c>
      <c r="FJ68">
        <v>0.35485070000000002</v>
      </c>
      <c r="FK68">
        <v>0.50420189999999998</v>
      </c>
      <c r="FL68">
        <v>0.24935019999999999</v>
      </c>
      <c r="FM68">
        <v>0.15572649999999999</v>
      </c>
      <c r="FN68">
        <v>0.15737699999999999</v>
      </c>
      <c r="FO68">
        <v>0.33928449999999999</v>
      </c>
      <c r="FP68">
        <v>0.3048188</v>
      </c>
      <c r="FQ68">
        <v>0.37096699999999999</v>
      </c>
      <c r="FR68">
        <v>0.13617979999999999</v>
      </c>
      <c r="FS68">
        <v>0.36465639999999999</v>
      </c>
      <c r="FT68">
        <v>0.96843659999999998</v>
      </c>
      <c r="FU68">
        <v>0.1631051</v>
      </c>
      <c r="FV68">
        <v>0.2351432</v>
      </c>
      <c r="FW68">
        <v>0.33562760000000003</v>
      </c>
      <c r="FX68">
        <v>0.56963810000000004</v>
      </c>
      <c r="FY68">
        <v>0.89112340000000001</v>
      </c>
      <c r="FZ68">
        <v>0.33320050000000001</v>
      </c>
      <c r="GA68">
        <v>0.13692409999999999</v>
      </c>
      <c r="GB68">
        <v>0.71089880000000005</v>
      </c>
    </row>
    <row r="69" spans="1:184" x14ac:dyDescent="0.2">
      <c r="A69" t="s">
        <v>243</v>
      </c>
      <c r="B69">
        <v>2768087</v>
      </c>
      <c r="C69">
        <v>1808039</v>
      </c>
      <c r="D69">
        <v>960127</v>
      </c>
      <c r="E69">
        <v>0.49293969999999998</v>
      </c>
      <c r="F69">
        <v>0.24153859999999999</v>
      </c>
      <c r="G69">
        <v>0.7536252</v>
      </c>
      <c r="H69">
        <v>0.34236640000000002</v>
      </c>
      <c r="I69">
        <v>1.0155388999999999</v>
      </c>
      <c r="J69">
        <v>0.4309113</v>
      </c>
      <c r="K69">
        <v>0.43889519999999999</v>
      </c>
      <c r="L69">
        <v>1.0340716000000001</v>
      </c>
      <c r="M69">
        <v>0.47166150000000001</v>
      </c>
      <c r="N69">
        <v>0.940469</v>
      </c>
      <c r="O69">
        <v>0.67291959999999995</v>
      </c>
      <c r="P69">
        <v>0.54449150000000002</v>
      </c>
      <c r="Q69">
        <v>0.51707190000000003</v>
      </c>
      <c r="R69">
        <v>0.31837870000000001</v>
      </c>
      <c r="S69">
        <v>1.0446564</v>
      </c>
      <c r="T69">
        <v>0.6271118</v>
      </c>
      <c r="U69">
        <v>1.0438978999999999</v>
      </c>
      <c r="V69">
        <v>0.47512959999999999</v>
      </c>
      <c r="W69">
        <v>0.44489210000000001</v>
      </c>
      <c r="X69">
        <v>0.62483580000000005</v>
      </c>
      <c r="Y69">
        <v>0.25132880000000002</v>
      </c>
      <c r="Z69">
        <v>1.0417303</v>
      </c>
      <c r="AA69">
        <v>0.61453999999999998</v>
      </c>
      <c r="AB69">
        <v>0.52530860000000001</v>
      </c>
      <c r="AC69">
        <v>0.94827220000000001</v>
      </c>
      <c r="AD69">
        <v>0.85517540000000003</v>
      </c>
      <c r="AE69">
        <v>0.34431719999999999</v>
      </c>
      <c r="AF69">
        <v>0.27488299999999999</v>
      </c>
      <c r="AG69">
        <v>0.40132410000000002</v>
      </c>
      <c r="AH69">
        <v>0.64192340000000003</v>
      </c>
      <c r="AI69">
        <v>0.29699209999999998</v>
      </c>
      <c r="AJ69">
        <v>0.27690599999999999</v>
      </c>
      <c r="AK69">
        <v>0.41198129999999999</v>
      </c>
      <c r="AL69">
        <v>0.3013634</v>
      </c>
      <c r="AM69">
        <v>1.1880769</v>
      </c>
      <c r="AN69">
        <v>0.47650239999999999</v>
      </c>
      <c r="AO69">
        <v>0.78942610000000002</v>
      </c>
      <c r="AP69">
        <v>0.39337640000000001</v>
      </c>
      <c r="AQ69">
        <v>0.55211410000000005</v>
      </c>
      <c r="AR69">
        <v>1.8030501999999999</v>
      </c>
      <c r="AS69">
        <v>0.67981959999999997</v>
      </c>
      <c r="AT69">
        <v>0.43517420000000001</v>
      </c>
      <c r="AU69">
        <v>0.30096600000000001</v>
      </c>
      <c r="AV69">
        <v>0.42715419999999998</v>
      </c>
      <c r="AW69">
        <v>0.44904660000000002</v>
      </c>
      <c r="AX69">
        <v>0.40125189999999999</v>
      </c>
      <c r="AY69">
        <v>0.42097669999999998</v>
      </c>
      <c r="AZ69">
        <v>0.87652589999999997</v>
      </c>
      <c r="BA69">
        <v>0.56504730000000003</v>
      </c>
      <c r="BB69">
        <v>0.2956915</v>
      </c>
      <c r="BC69">
        <v>0.80199790000000004</v>
      </c>
      <c r="BD69">
        <v>0.3661373</v>
      </c>
      <c r="BE69">
        <v>0.92742749999999996</v>
      </c>
      <c r="BF69">
        <v>2.16012</v>
      </c>
      <c r="BG69">
        <v>0.33980149999999998</v>
      </c>
      <c r="BH69">
        <v>0.45876450000000002</v>
      </c>
      <c r="BI69">
        <v>0.44507269999999999</v>
      </c>
      <c r="BJ69">
        <v>0.82681660000000001</v>
      </c>
      <c r="BK69">
        <v>0.32878299999999999</v>
      </c>
      <c r="BL69">
        <v>0.1847847</v>
      </c>
      <c r="BM69">
        <v>0.75420319999999996</v>
      </c>
      <c r="BN69">
        <v>0.1905287</v>
      </c>
      <c r="BO69">
        <v>0.45800580000000002</v>
      </c>
      <c r="BP69">
        <v>0.50746230000000003</v>
      </c>
      <c r="BQ69">
        <v>0.12528510000000001</v>
      </c>
      <c r="BR69">
        <v>0.54145699999999997</v>
      </c>
      <c r="BS69">
        <v>0.37621650000000001</v>
      </c>
      <c r="BT69">
        <v>0.32943329999999998</v>
      </c>
      <c r="BU69">
        <v>1.62354</v>
      </c>
      <c r="BV69">
        <v>0.35537180000000002</v>
      </c>
      <c r="BW69">
        <v>0.21397450000000001</v>
      </c>
      <c r="BX69">
        <v>0.40240789999999999</v>
      </c>
      <c r="BY69">
        <v>0.52874060000000001</v>
      </c>
      <c r="BZ69">
        <v>0.46226869999999998</v>
      </c>
      <c r="CA69">
        <v>0.75069889999999995</v>
      </c>
      <c r="CB69">
        <v>1.0666933999999999</v>
      </c>
      <c r="CC69">
        <v>0.53166679999999999</v>
      </c>
      <c r="CD69">
        <v>0.51869759999999998</v>
      </c>
      <c r="CE69">
        <v>0.44817960000000001</v>
      </c>
      <c r="CF69">
        <v>0.40204659999999998</v>
      </c>
      <c r="CG69">
        <v>0.64037010000000005</v>
      </c>
      <c r="CH69">
        <v>0.50052620000000003</v>
      </c>
      <c r="CI69">
        <v>0.4697829</v>
      </c>
      <c r="CJ69">
        <v>1.0473659</v>
      </c>
      <c r="CK69">
        <v>0.4335485</v>
      </c>
      <c r="CL69">
        <v>0.46747090000000002</v>
      </c>
      <c r="CM69">
        <v>0.24995600000000001</v>
      </c>
      <c r="CN69">
        <v>0.45544089999999998</v>
      </c>
      <c r="CO69">
        <v>2.5996291999999999</v>
      </c>
      <c r="CP69">
        <v>0.6207897</v>
      </c>
      <c r="CQ69">
        <v>0.67302799999999996</v>
      </c>
      <c r="CR69">
        <v>0.51992590000000005</v>
      </c>
      <c r="CS69">
        <v>0.7754453</v>
      </c>
      <c r="CT69">
        <v>1.2647001</v>
      </c>
      <c r="CU69">
        <v>0.41602739999999999</v>
      </c>
      <c r="CV69">
        <v>0.18377309999999999</v>
      </c>
      <c r="CW69">
        <v>0.75572039999999996</v>
      </c>
      <c r="CX69">
        <v>0.96792480000000003</v>
      </c>
      <c r="CY69">
        <v>0.2462712</v>
      </c>
      <c r="CZ69">
        <v>0.42195199999999999</v>
      </c>
      <c r="DA69">
        <v>0.80698329999999996</v>
      </c>
      <c r="DB69">
        <v>0.34854400000000002</v>
      </c>
      <c r="DC69">
        <v>0.60370210000000002</v>
      </c>
      <c r="DD69">
        <v>0.82121690000000003</v>
      </c>
      <c r="DE69">
        <v>0.73440609999999995</v>
      </c>
      <c r="DF69">
        <v>0.7141033</v>
      </c>
      <c r="DG69">
        <v>0.54669520000000005</v>
      </c>
      <c r="DH69">
        <v>0.3124902</v>
      </c>
      <c r="DI69">
        <v>0.35674460000000002</v>
      </c>
      <c r="DJ69">
        <v>0.45200889999999999</v>
      </c>
      <c r="DK69">
        <v>0.48025950000000001</v>
      </c>
      <c r="DL69">
        <v>1.5899065999999999</v>
      </c>
      <c r="DM69">
        <v>0.53889200000000004</v>
      </c>
      <c r="DN69">
        <v>0.27325729999999998</v>
      </c>
      <c r="DO69">
        <v>0.38145479999999998</v>
      </c>
      <c r="DP69">
        <v>0.73032390000000003</v>
      </c>
      <c r="DQ69">
        <v>0.1999215</v>
      </c>
      <c r="DR69">
        <v>0.3331904</v>
      </c>
      <c r="DS69">
        <v>0.21177080000000001</v>
      </c>
      <c r="DT69">
        <v>0.51898659999999996</v>
      </c>
      <c r="DU69">
        <v>0.27076460000000002</v>
      </c>
      <c r="DV69">
        <v>0.35808119999999999</v>
      </c>
      <c r="DW69">
        <v>0.36870229999999998</v>
      </c>
      <c r="DX69">
        <v>0.19833190000000001</v>
      </c>
      <c r="DY69">
        <v>1.2153881</v>
      </c>
      <c r="DZ69">
        <v>0.26556249999999998</v>
      </c>
      <c r="EA69">
        <v>0.38669310000000001</v>
      </c>
      <c r="EB69">
        <v>0.2508592</v>
      </c>
      <c r="EC69">
        <v>0.71247760000000004</v>
      </c>
      <c r="ED69">
        <v>0.47646630000000001</v>
      </c>
      <c r="EE69">
        <v>1.1661843999999999</v>
      </c>
      <c r="EF69">
        <v>0.24775230000000001</v>
      </c>
      <c r="EG69">
        <v>0.38727109999999998</v>
      </c>
      <c r="EH69">
        <v>0.22419810000000001</v>
      </c>
      <c r="EI69">
        <v>0.75572039999999996</v>
      </c>
      <c r="EJ69">
        <v>0.38000970000000001</v>
      </c>
      <c r="EK69">
        <v>0.89560050000000002</v>
      </c>
      <c r="EL69">
        <v>0.65146079999999995</v>
      </c>
      <c r="EM69">
        <v>0.88281180000000004</v>
      </c>
      <c r="EN69">
        <v>0.31064779999999997</v>
      </c>
      <c r="EO69">
        <v>0.38781300000000002</v>
      </c>
      <c r="EP69">
        <v>0.38412809999999997</v>
      </c>
      <c r="EQ69">
        <v>0.7470502</v>
      </c>
      <c r="ER69">
        <v>0.3293971</v>
      </c>
      <c r="ES69">
        <v>0.39904810000000002</v>
      </c>
      <c r="ET69">
        <v>0.2332658</v>
      </c>
      <c r="EU69">
        <v>0.4748406</v>
      </c>
      <c r="EV69">
        <v>0.2867323</v>
      </c>
      <c r="EW69">
        <v>0.192913</v>
      </c>
      <c r="EX69">
        <v>0.45320110000000002</v>
      </c>
      <c r="EY69">
        <v>0.37242330000000001</v>
      </c>
      <c r="EZ69">
        <v>0.58816789999999997</v>
      </c>
      <c r="FA69">
        <v>0.34673769999999998</v>
      </c>
      <c r="FB69">
        <v>0.44615650000000001</v>
      </c>
      <c r="FC69">
        <v>2.5177676999999998</v>
      </c>
      <c r="FD69">
        <v>0.28171079999999998</v>
      </c>
      <c r="FE69">
        <v>0.3469544</v>
      </c>
      <c r="FF69">
        <v>0.1866632</v>
      </c>
      <c r="FG69">
        <v>0.26733259999999998</v>
      </c>
      <c r="FH69">
        <v>0.70886499999999997</v>
      </c>
      <c r="FI69">
        <v>0.72114780000000001</v>
      </c>
      <c r="FJ69">
        <v>0.35302359999999999</v>
      </c>
      <c r="FK69">
        <v>0.51140010000000002</v>
      </c>
      <c r="FL69">
        <v>0.2431643</v>
      </c>
      <c r="FM69">
        <v>0.1614834</v>
      </c>
      <c r="FN69">
        <v>0.15992990000000001</v>
      </c>
      <c r="FO69">
        <v>0.32126880000000002</v>
      </c>
      <c r="FP69">
        <v>0.29471619999999998</v>
      </c>
      <c r="FQ69">
        <v>0.36620960000000002</v>
      </c>
      <c r="FR69">
        <v>0.14092769999999999</v>
      </c>
      <c r="FS69">
        <v>0.38336949999999997</v>
      </c>
      <c r="FT69">
        <v>0.92511540000000003</v>
      </c>
      <c r="FU69">
        <v>0.1611582</v>
      </c>
      <c r="FV69">
        <v>0.23980460000000001</v>
      </c>
      <c r="FW69">
        <v>0.32708510000000002</v>
      </c>
      <c r="FX69">
        <v>0.55569060000000003</v>
      </c>
      <c r="FY69">
        <v>0.79311100000000001</v>
      </c>
      <c r="FZ69">
        <v>0.34196900000000002</v>
      </c>
      <c r="GA69">
        <v>0.14692459999999999</v>
      </c>
      <c r="GB69">
        <v>0.68960980000000005</v>
      </c>
    </row>
    <row r="70" spans="1:184" x14ac:dyDescent="0.2">
      <c r="A70" t="s">
        <v>244</v>
      </c>
      <c r="B70">
        <v>2817346</v>
      </c>
      <c r="C70">
        <v>1838674</v>
      </c>
      <c r="D70">
        <v>978758</v>
      </c>
      <c r="E70">
        <v>0.49070999999999998</v>
      </c>
      <c r="F70">
        <v>0.24828330000000001</v>
      </c>
      <c r="G70">
        <v>0.70800669999999999</v>
      </c>
      <c r="H70">
        <v>0.33272449999999998</v>
      </c>
      <c r="I70">
        <v>1.1359627000000001</v>
      </c>
      <c r="J70">
        <v>0.42252529999999999</v>
      </c>
      <c r="K70">
        <v>0.4331026</v>
      </c>
      <c r="L70">
        <v>1.0637671</v>
      </c>
      <c r="M70">
        <v>0.51278760000000001</v>
      </c>
      <c r="N70">
        <v>0.94596119999999995</v>
      </c>
      <c r="O70">
        <v>0.67851090000000003</v>
      </c>
      <c r="P70">
        <v>0.52112879999999995</v>
      </c>
      <c r="Q70">
        <v>0.51537869999999997</v>
      </c>
      <c r="R70">
        <v>0.32906859999999999</v>
      </c>
      <c r="S70">
        <v>1.042861</v>
      </c>
      <c r="T70">
        <v>0.60844489999999996</v>
      </c>
      <c r="U70">
        <v>1.0118742999999999</v>
      </c>
      <c r="V70">
        <v>0.4787129</v>
      </c>
      <c r="W70">
        <v>0.42983719999999997</v>
      </c>
      <c r="X70">
        <v>0.59467309999999995</v>
      </c>
      <c r="Y70">
        <v>0.25208120000000001</v>
      </c>
      <c r="Z70">
        <v>1.0197896</v>
      </c>
      <c r="AA70">
        <v>0.57053699999999996</v>
      </c>
      <c r="AB70">
        <v>0.52340039999999999</v>
      </c>
      <c r="AC70">
        <v>0.9049296</v>
      </c>
      <c r="AD70">
        <v>0.92636830000000003</v>
      </c>
      <c r="AE70">
        <v>0.35320479999999999</v>
      </c>
      <c r="AF70">
        <v>0.2766788</v>
      </c>
      <c r="AG70">
        <v>0.39650790000000002</v>
      </c>
      <c r="AH70">
        <v>0.64180970000000004</v>
      </c>
      <c r="AI70">
        <v>0.281719</v>
      </c>
      <c r="AJ70">
        <v>0.27884399999999998</v>
      </c>
      <c r="AK70">
        <v>0.41429060000000001</v>
      </c>
      <c r="AL70">
        <v>0.2926513</v>
      </c>
      <c r="AM70">
        <v>1.1635419</v>
      </c>
      <c r="AN70">
        <v>0.43863980000000002</v>
      </c>
      <c r="AO70">
        <v>0.84537010000000001</v>
      </c>
      <c r="AP70">
        <v>0.41393570000000002</v>
      </c>
      <c r="AQ70">
        <v>0.54813999999999996</v>
      </c>
      <c r="AR70">
        <v>1.6935798</v>
      </c>
      <c r="AS70">
        <v>0.73019080000000003</v>
      </c>
      <c r="AT70">
        <v>0.45560610000000001</v>
      </c>
      <c r="AU70">
        <v>0.32250210000000001</v>
      </c>
      <c r="AV70">
        <v>0.44513530000000001</v>
      </c>
      <c r="AW70">
        <v>0.46181759999999999</v>
      </c>
      <c r="AX70">
        <v>0.39945389999999997</v>
      </c>
      <c r="AY70">
        <v>0.4141841</v>
      </c>
      <c r="AZ70">
        <v>0.94014010000000003</v>
      </c>
      <c r="BA70">
        <v>0.55605519999999997</v>
      </c>
      <c r="BB70">
        <v>0.30379660000000003</v>
      </c>
      <c r="BC70">
        <v>0.795323</v>
      </c>
      <c r="BD70">
        <v>0.34436660000000002</v>
      </c>
      <c r="BE70">
        <v>0.88700500000000004</v>
      </c>
      <c r="BF70">
        <v>2.1317935000000001</v>
      </c>
      <c r="BG70">
        <v>0.35288530000000001</v>
      </c>
      <c r="BH70">
        <v>0.44421240000000001</v>
      </c>
      <c r="BI70">
        <v>0.44339600000000001</v>
      </c>
      <c r="BJ70">
        <v>0.79940489999999997</v>
      </c>
      <c r="BK70">
        <v>0.33261800000000002</v>
      </c>
      <c r="BL70">
        <v>0.1843224</v>
      </c>
      <c r="BM70">
        <v>0.78098319999999999</v>
      </c>
      <c r="BN70">
        <v>0.19095989999999999</v>
      </c>
      <c r="BO70">
        <v>0.45596100000000001</v>
      </c>
      <c r="BP70">
        <v>0.50654060000000001</v>
      </c>
      <c r="BQ70">
        <v>0.1192612</v>
      </c>
      <c r="BR70">
        <v>0.51757929999999996</v>
      </c>
      <c r="BS70">
        <v>0.37329459999999998</v>
      </c>
      <c r="BT70">
        <v>0.33563500000000002</v>
      </c>
      <c r="BU70">
        <v>1.5368719</v>
      </c>
      <c r="BV70">
        <v>0.36080060000000003</v>
      </c>
      <c r="BW70">
        <v>0.2169063</v>
      </c>
      <c r="BX70">
        <v>0.39824710000000002</v>
      </c>
      <c r="BY70">
        <v>0.52205159999999995</v>
      </c>
      <c r="BZ70">
        <v>0.43395450000000002</v>
      </c>
      <c r="CA70">
        <v>0.75219729999999996</v>
      </c>
      <c r="CB70">
        <v>1.1685466</v>
      </c>
      <c r="CC70">
        <v>0.52623989999999998</v>
      </c>
      <c r="CD70">
        <v>0.53592989999999996</v>
      </c>
      <c r="CE70">
        <v>0.48726710000000001</v>
      </c>
      <c r="CF70">
        <v>0.39302949999999998</v>
      </c>
      <c r="CG70">
        <v>0.64170320000000003</v>
      </c>
      <c r="CH70">
        <v>0.50590159999999995</v>
      </c>
      <c r="CI70">
        <v>0.47534100000000001</v>
      </c>
      <c r="CJ70">
        <v>1.0387789999999999</v>
      </c>
      <c r="CK70">
        <v>0.43651010000000001</v>
      </c>
      <c r="CL70">
        <v>0.49283969999999999</v>
      </c>
      <c r="CM70">
        <v>0.26439780000000002</v>
      </c>
      <c r="CN70">
        <v>0.46675139999999998</v>
      </c>
      <c r="CO70">
        <v>2.4528403000000001</v>
      </c>
      <c r="CP70">
        <v>0.63268769999999996</v>
      </c>
      <c r="CQ70">
        <v>0.67705570000000004</v>
      </c>
      <c r="CR70">
        <v>0.52588500000000005</v>
      </c>
      <c r="CS70">
        <v>0.78740770000000004</v>
      </c>
      <c r="CT70">
        <v>1.2203683999999999</v>
      </c>
      <c r="CU70">
        <v>0.4005898</v>
      </c>
      <c r="CV70">
        <v>0.17669109999999999</v>
      </c>
      <c r="CW70">
        <v>0.77874710000000003</v>
      </c>
      <c r="CX70">
        <v>0.96658350000000004</v>
      </c>
      <c r="CY70">
        <v>0.25548870000000001</v>
      </c>
      <c r="CZ70">
        <v>0.39963140000000003</v>
      </c>
      <c r="DA70">
        <v>0.81917519999999999</v>
      </c>
      <c r="DB70">
        <v>0.34851949999999998</v>
      </c>
      <c r="DC70">
        <v>0.6444008</v>
      </c>
      <c r="DD70">
        <v>0.86286879999999999</v>
      </c>
      <c r="DE70">
        <v>0.74470800000000004</v>
      </c>
      <c r="DF70">
        <v>0.69977210000000001</v>
      </c>
      <c r="DG70">
        <v>0.54299330000000001</v>
      </c>
      <c r="DH70">
        <v>0.30628119999999998</v>
      </c>
      <c r="DI70">
        <v>0.35015220000000002</v>
      </c>
      <c r="DJ70">
        <v>0.46682230000000002</v>
      </c>
      <c r="DK70">
        <v>0.46909390000000001</v>
      </c>
      <c r="DL70">
        <v>1.5632443</v>
      </c>
      <c r="DM70">
        <v>0.51591109999999996</v>
      </c>
      <c r="DN70">
        <v>0.26787620000000001</v>
      </c>
      <c r="DO70">
        <v>0.37194579999999999</v>
      </c>
      <c r="DP70">
        <v>0.76692749999999998</v>
      </c>
      <c r="DQ70">
        <v>0.18471290000000001</v>
      </c>
      <c r="DR70">
        <v>0.35998419999999998</v>
      </c>
      <c r="DS70">
        <v>0.2138892</v>
      </c>
      <c r="DT70">
        <v>0.49990309999999999</v>
      </c>
      <c r="DU70">
        <v>0.28086719999999998</v>
      </c>
      <c r="DV70">
        <v>0.33439269999999999</v>
      </c>
      <c r="DW70">
        <v>0.36474040000000002</v>
      </c>
      <c r="DX70">
        <v>0.1937284</v>
      </c>
      <c r="DY70">
        <v>1.2242017999999999</v>
      </c>
      <c r="DZ70">
        <v>0.25467230000000002</v>
      </c>
      <c r="EA70">
        <v>0.37191030000000003</v>
      </c>
      <c r="EB70">
        <v>0.22794500000000001</v>
      </c>
      <c r="EC70">
        <v>0.71311800000000003</v>
      </c>
      <c r="ED70">
        <v>0.47512799999999999</v>
      </c>
      <c r="EE70">
        <v>1.1195998</v>
      </c>
      <c r="EF70">
        <v>0.25871870000000002</v>
      </c>
      <c r="EG70">
        <v>0.405559</v>
      </c>
      <c r="EH70">
        <v>0.22741259999999999</v>
      </c>
      <c r="EI70">
        <v>0.80192490000000005</v>
      </c>
      <c r="EJ70">
        <v>0.40697879999999997</v>
      </c>
      <c r="EK70">
        <v>0.92817850000000002</v>
      </c>
      <c r="EL70">
        <v>0.6700277</v>
      </c>
      <c r="EM70">
        <v>0.90003140000000004</v>
      </c>
      <c r="EN70">
        <v>0.30865930000000003</v>
      </c>
      <c r="EO70">
        <v>0.38724389999999997</v>
      </c>
      <c r="EP70">
        <v>0.37237170000000003</v>
      </c>
      <c r="EQ70">
        <v>0.72948089999999999</v>
      </c>
      <c r="ER70">
        <v>0.3285362</v>
      </c>
      <c r="ES70">
        <v>0.38724389999999997</v>
      </c>
      <c r="ET70">
        <v>0.2478929</v>
      </c>
      <c r="EU70">
        <v>0.49134889999999998</v>
      </c>
      <c r="EV70">
        <v>0.29407109999999997</v>
      </c>
      <c r="EW70">
        <v>0.20625789999999999</v>
      </c>
      <c r="EX70">
        <v>0.42891430000000003</v>
      </c>
      <c r="EY70">
        <v>0.38593060000000001</v>
      </c>
      <c r="EZ70">
        <v>0.6299901</v>
      </c>
      <c r="FA70">
        <v>0.35867090000000001</v>
      </c>
      <c r="FB70">
        <v>0.43871080000000001</v>
      </c>
      <c r="FC70">
        <v>2.3186361999999998</v>
      </c>
      <c r="FD70">
        <v>0.27515260000000002</v>
      </c>
      <c r="FE70">
        <v>0.34170450000000002</v>
      </c>
      <c r="FF70">
        <v>0.1871265</v>
      </c>
      <c r="FG70">
        <v>0.27774369999999998</v>
      </c>
      <c r="FH70">
        <v>0.68241529999999995</v>
      </c>
      <c r="FI70">
        <v>0.74715710000000002</v>
      </c>
      <c r="FJ70">
        <v>0.37191030000000003</v>
      </c>
      <c r="FK70">
        <v>0.522868</v>
      </c>
      <c r="FL70">
        <v>0.24579870000000001</v>
      </c>
      <c r="FM70">
        <v>0.16007969999999999</v>
      </c>
      <c r="FN70">
        <v>0.15209349999999999</v>
      </c>
      <c r="FO70">
        <v>0.33279550000000002</v>
      </c>
      <c r="FP70">
        <v>0.30227029999999999</v>
      </c>
      <c r="FQ70">
        <v>0.38720840000000001</v>
      </c>
      <c r="FR70">
        <v>0.13711490000000001</v>
      </c>
      <c r="FS70">
        <v>0.35618630000000001</v>
      </c>
      <c r="FT70">
        <v>0.94553529999999997</v>
      </c>
      <c r="FU70">
        <v>0.1667882</v>
      </c>
      <c r="FV70">
        <v>0.23199139999999999</v>
      </c>
      <c r="FW70">
        <v>0.3313757</v>
      </c>
      <c r="FX70">
        <v>0.59531210000000001</v>
      </c>
      <c r="FY70">
        <v>0.83749030000000002</v>
      </c>
      <c r="FZ70">
        <v>0.33325690000000002</v>
      </c>
      <c r="GA70">
        <v>0.1466983</v>
      </c>
      <c r="GB70">
        <v>0.76664350000000003</v>
      </c>
    </row>
    <row r="71" spans="1:184" x14ac:dyDescent="0.2">
      <c r="B71">
        <f>AVERAGE(B59:B70)</f>
        <v>2880035.75</v>
      </c>
    </row>
    <row r="72" spans="1:184" x14ac:dyDescent="0.2">
      <c r="B72">
        <f>STDEV(B59:B70)</f>
        <v>186050.25904803496</v>
      </c>
    </row>
    <row r="73" spans="1:184" x14ac:dyDescent="0.2">
      <c r="A73" t="s">
        <v>245</v>
      </c>
      <c r="B73">
        <v>2544521</v>
      </c>
      <c r="C73">
        <v>1663845</v>
      </c>
      <c r="D73">
        <v>880775</v>
      </c>
      <c r="E73">
        <v>0.52831159999999999</v>
      </c>
      <c r="F73">
        <v>0.2396915</v>
      </c>
      <c r="G73">
        <v>0.70948520000000004</v>
      </c>
      <c r="H73">
        <v>0.32619100000000001</v>
      </c>
      <c r="I73">
        <v>1.0618894000000001</v>
      </c>
      <c r="J73">
        <v>0.41595260000000001</v>
      </c>
      <c r="K73">
        <v>0.44935770000000003</v>
      </c>
      <c r="L73">
        <v>1.0610641999999999</v>
      </c>
      <c r="M73">
        <v>0.47164089999999997</v>
      </c>
      <c r="N73">
        <v>0.95416780000000001</v>
      </c>
      <c r="O73">
        <v>0.68649459999999995</v>
      </c>
      <c r="P73">
        <v>0.53452100000000002</v>
      </c>
      <c r="Q73">
        <v>0.51015500000000003</v>
      </c>
      <c r="R73">
        <v>0.31330059999999998</v>
      </c>
      <c r="S73">
        <v>0.99885199999999996</v>
      </c>
      <c r="T73">
        <v>0.64853070000000002</v>
      </c>
      <c r="U73">
        <v>1.1261844999999999</v>
      </c>
      <c r="V73">
        <v>0.4633485</v>
      </c>
      <c r="W73">
        <v>0.42459859999999999</v>
      </c>
      <c r="X73">
        <v>0.61292480000000005</v>
      </c>
      <c r="Y73">
        <v>0.26036340000000002</v>
      </c>
      <c r="Z73">
        <v>0.96729410000000005</v>
      </c>
      <c r="AA73">
        <v>0.61166719999999997</v>
      </c>
      <c r="AB73">
        <v>0.52308469999999996</v>
      </c>
      <c r="AC73">
        <v>0.95534680000000005</v>
      </c>
      <c r="AD73">
        <v>0.87430989999999997</v>
      </c>
      <c r="AE73">
        <v>0.34588039999999998</v>
      </c>
      <c r="AF73">
        <v>0.2744721</v>
      </c>
      <c r="AG73">
        <v>0.40919290000000003</v>
      </c>
      <c r="AH73">
        <v>0.63528660000000003</v>
      </c>
      <c r="AI73">
        <v>0.2973055</v>
      </c>
      <c r="AJ73">
        <v>0.30626589999999998</v>
      </c>
      <c r="AK73">
        <v>0.38270460000000001</v>
      </c>
      <c r="AL73">
        <v>0.31428309999999998</v>
      </c>
      <c r="AM73">
        <v>1.2388972</v>
      </c>
      <c r="AN73">
        <v>0.45509549999999999</v>
      </c>
      <c r="AO73">
        <v>0.77763159999999998</v>
      </c>
      <c r="AP73">
        <v>0.4064026</v>
      </c>
      <c r="AQ73">
        <v>0.54505349999999997</v>
      </c>
      <c r="AR73">
        <v>1.6936783</v>
      </c>
      <c r="AS73">
        <v>0.69867769999999996</v>
      </c>
      <c r="AT73">
        <v>0.43013990000000002</v>
      </c>
      <c r="AU73">
        <v>0.29797360000000001</v>
      </c>
      <c r="AV73">
        <v>0.42400910000000003</v>
      </c>
      <c r="AW73">
        <v>0.4691649</v>
      </c>
      <c r="AX73">
        <v>0.4110008</v>
      </c>
      <c r="AY73">
        <v>0.42235850000000003</v>
      </c>
      <c r="AZ73">
        <v>0.89195570000000002</v>
      </c>
      <c r="BA73">
        <v>0.57319240000000005</v>
      </c>
      <c r="BB73">
        <v>0.3035542</v>
      </c>
      <c r="BC73">
        <v>0.78663130000000003</v>
      </c>
      <c r="BD73">
        <v>0.34371889999999999</v>
      </c>
      <c r="BE73">
        <v>0.89431369999999999</v>
      </c>
      <c r="BF73">
        <v>2.1453153999999999</v>
      </c>
      <c r="BG73">
        <v>0.35256140000000002</v>
      </c>
      <c r="BH73">
        <v>0.4428338</v>
      </c>
      <c r="BI73">
        <v>0.45478109999999999</v>
      </c>
      <c r="BJ73">
        <v>0.84754660000000004</v>
      </c>
      <c r="BK73">
        <v>0.33798109999999998</v>
      </c>
      <c r="BL73">
        <v>0.18895500000000001</v>
      </c>
      <c r="BM73">
        <v>0.76961440000000003</v>
      </c>
      <c r="BN73">
        <v>0.18714720000000001</v>
      </c>
      <c r="BO73">
        <v>0.4741167</v>
      </c>
      <c r="BP73">
        <v>0.48865779999999998</v>
      </c>
      <c r="BQ73">
        <v>0.1240705</v>
      </c>
      <c r="BR73">
        <v>0.54595740000000004</v>
      </c>
      <c r="BS73">
        <v>0.4158346</v>
      </c>
      <c r="BT73">
        <v>0.3180559</v>
      </c>
      <c r="BU73">
        <v>1.5501541999999999</v>
      </c>
      <c r="BV73">
        <v>0.37173990000000001</v>
      </c>
      <c r="BW73">
        <v>0.2132425</v>
      </c>
      <c r="BX73">
        <v>0.40270840000000002</v>
      </c>
      <c r="BY73">
        <v>0.52418509999999996</v>
      </c>
      <c r="BZ73">
        <v>0.4719159</v>
      </c>
      <c r="CA73">
        <v>0.74520900000000001</v>
      </c>
      <c r="CB73">
        <v>1.105316</v>
      </c>
      <c r="CC73">
        <v>0.54965160000000002</v>
      </c>
      <c r="CD73">
        <v>0.52449950000000001</v>
      </c>
      <c r="CE73">
        <v>0.43517030000000001</v>
      </c>
      <c r="CF73">
        <v>0.40659909999999999</v>
      </c>
      <c r="CG73">
        <v>0.65049570000000001</v>
      </c>
      <c r="CH73">
        <v>0.49832559999999998</v>
      </c>
      <c r="CI73">
        <v>0.48708580000000001</v>
      </c>
      <c r="CJ73">
        <v>0.96352119999999997</v>
      </c>
      <c r="CK73">
        <v>0.42514879999999999</v>
      </c>
      <c r="CL73">
        <v>0.4656672</v>
      </c>
      <c r="CM73">
        <v>0.2448398</v>
      </c>
      <c r="CN73">
        <v>0.45592080000000001</v>
      </c>
      <c r="CO73">
        <v>2.5761626</v>
      </c>
      <c r="CP73">
        <v>0.62888060000000001</v>
      </c>
      <c r="CQ73">
        <v>0.70748089999999997</v>
      </c>
      <c r="CR73">
        <v>0.51082309999999997</v>
      </c>
      <c r="CS73">
        <v>0.72591269999999997</v>
      </c>
      <c r="CT73">
        <v>1.1936233999999999</v>
      </c>
      <c r="CU73">
        <v>0.40557729999999997</v>
      </c>
      <c r="CV73">
        <v>0.1819596</v>
      </c>
      <c r="CW73">
        <v>0.73546259999999997</v>
      </c>
      <c r="CX73">
        <v>0.99224959999999995</v>
      </c>
      <c r="CY73">
        <v>0.24739430000000001</v>
      </c>
      <c r="CZ73">
        <v>0.40872130000000001</v>
      </c>
      <c r="DA73">
        <v>0.81787489999999996</v>
      </c>
      <c r="DB73">
        <v>0.34517300000000001</v>
      </c>
      <c r="DC73">
        <v>0.61202089999999998</v>
      </c>
      <c r="DD73">
        <v>0.82828950000000001</v>
      </c>
      <c r="DE73">
        <v>0.71695220000000004</v>
      </c>
      <c r="DF73">
        <v>0.74367629999999996</v>
      </c>
      <c r="DG73">
        <v>0.53082680000000004</v>
      </c>
      <c r="DH73">
        <v>0.3074056</v>
      </c>
      <c r="DI73">
        <v>0.36093239999999999</v>
      </c>
      <c r="DJ73">
        <v>0.48512080000000002</v>
      </c>
      <c r="DK73">
        <v>0.50072289999999997</v>
      </c>
      <c r="DL73">
        <v>1.5133692999999999</v>
      </c>
      <c r="DM73">
        <v>0.55385669999999998</v>
      </c>
      <c r="DN73">
        <v>0.27675149999999998</v>
      </c>
      <c r="DO73">
        <v>0.38439459999999998</v>
      </c>
      <c r="DP73">
        <v>0.72500869999999995</v>
      </c>
      <c r="DQ73">
        <v>0.1931601</v>
      </c>
      <c r="DR73">
        <v>0.34957460000000001</v>
      </c>
      <c r="DS73">
        <v>0.2317922</v>
      </c>
      <c r="DT73">
        <v>0.53617159999999997</v>
      </c>
      <c r="DU73">
        <v>0.27965970000000001</v>
      </c>
      <c r="DV73">
        <v>0.35786699999999999</v>
      </c>
      <c r="DW73">
        <v>0.39032889999999998</v>
      </c>
      <c r="DX73">
        <v>0.19186320000000001</v>
      </c>
      <c r="DY73">
        <v>1.1874925999999999</v>
      </c>
      <c r="DZ73">
        <v>0.2633895</v>
      </c>
      <c r="EA73">
        <v>0.38384430000000003</v>
      </c>
      <c r="EB73">
        <v>0.25211030000000001</v>
      </c>
      <c r="EC73">
        <v>0.70209679999999997</v>
      </c>
      <c r="ED73">
        <v>0.48060130000000001</v>
      </c>
      <c r="EE73">
        <v>1.1445376</v>
      </c>
      <c r="EF73">
        <v>0.25368230000000003</v>
      </c>
      <c r="EG73">
        <v>0.40152939999999998</v>
      </c>
      <c r="EH73">
        <v>0.2242072</v>
      </c>
      <c r="EI73">
        <v>0.74458020000000003</v>
      </c>
      <c r="EJ73">
        <v>0.40443760000000001</v>
      </c>
      <c r="EK73">
        <v>0.89572850000000004</v>
      </c>
      <c r="EL73">
        <v>0.62616890000000003</v>
      </c>
      <c r="EM73">
        <v>0.8835847</v>
      </c>
      <c r="EN73">
        <v>0.30972430000000001</v>
      </c>
      <c r="EO73">
        <v>0.4040839</v>
      </c>
      <c r="EP73">
        <v>0.4014508</v>
      </c>
      <c r="EQ73">
        <v>0.76969299999999996</v>
      </c>
      <c r="ER73">
        <v>0.3590853</v>
      </c>
      <c r="ES73">
        <v>0.42546319999999999</v>
      </c>
      <c r="ET73">
        <v>0.24590090000000001</v>
      </c>
      <c r="EU73">
        <v>0.46433099999999999</v>
      </c>
      <c r="EV73">
        <v>0.29176410000000003</v>
      </c>
      <c r="EW73">
        <v>0.20019480000000001</v>
      </c>
      <c r="EX73">
        <v>0.42396980000000001</v>
      </c>
      <c r="EY73">
        <v>0.37791000000000002</v>
      </c>
      <c r="EZ73">
        <v>0.63721229999999995</v>
      </c>
      <c r="FA73">
        <v>0.34886719999999999</v>
      </c>
      <c r="FB73">
        <v>0.45564569999999999</v>
      </c>
      <c r="FC73">
        <v>2.3686581000000002</v>
      </c>
      <c r="FD73">
        <v>0.2845722</v>
      </c>
      <c r="FE73">
        <v>0.35311169999999997</v>
      </c>
      <c r="FF73">
        <v>0.18683279999999999</v>
      </c>
      <c r="FG73">
        <v>0.26606190000000002</v>
      </c>
      <c r="FH73">
        <v>0.74426590000000004</v>
      </c>
      <c r="FI73">
        <v>0.67046019999999995</v>
      </c>
      <c r="FJ73">
        <v>0.34454420000000002</v>
      </c>
      <c r="FK73">
        <v>0.56733670000000003</v>
      </c>
      <c r="FL73">
        <v>0.2587913</v>
      </c>
      <c r="FM73">
        <v>0.1614449</v>
      </c>
      <c r="FN73">
        <v>0.1624274</v>
      </c>
      <c r="FO73">
        <v>0.32312570000000002</v>
      </c>
      <c r="FP73">
        <v>0.30984220000000001</v>
      </c>
      <c r="FQ73">
        <v>0.36309390000000002</v>
      </c>
      <c r="FR73">
        <v>0.14144119999999999</v>
      </c>
      <c r="FS73">
        <v>0.37012859999999997</v>
      </c>
      <c r="FT73">
        <v>1.0138254</v>
      </c>
      <c r="FU73">
        <v>0.14780779999999999</v>
      </c>
      <c r="FV73">
        <v>0.23289260000000001</v>
      </c>
      <c r="FW73">
        <v>0.34462280000000001</v>
      </c>
      <c r="FX73">
        <v>0.55892640000000005</v>
      </c>
      <c r="FY73">
        <v>0.80997560000000002</v>
      </c>
      <c r="FZ73">
        <v>0.31161070000000002</v>
      </c>
      <c r="GA73">
        <v>0.14018359999999999</v>
      </c>
      <c r="GB73">
        <v>0.71129299999999995</v>
      </c>
    </row>
    <row r="74" spans="1:184" x14ac:dyDescent="0.2">
      <c r="A74" t="s">
        <v>246</v>
      </c>
      <c r="B74">
        <v>2882098</v>
      </c>
      <c r="C74">
        <v>1889158</v>
      </c>
      <c r="D74">
        <v>993029</v>
      </c>
      <c r="E74">
        <v>0.52104410000000001</v>
      </c>
      <c r="F74">
        <v>0.24128260000000001</v>
      </c>
      <c r="G74">
        <v>0.74275760000000002</v>
      </c>
      <c r="H74">
        <v>0.33569300000000002</v>
      </c>
      <c r="I74">
        <v>1.1137025</v>
      </c>
      <c r="J74">
        <v>0.40751559999999998</v>
      </c>
      <c r="K74">
        <v>0.44339230000000002</v>
      </c>
      <c r="L74">
        <v>1.0495479000000001</v>
      </c>
      <c r="M74">
        <v>0.48499389999999998</v>
      </c>
      <c r="N74">
        <v>0.89764480000000002</v>
      </c>
      <c r="O74">
        <v>0.68880379999999997</v>
      </c>
      <c r="P74">
        <v>0.53221640000000003</v>
      </c>
      <c r="Q74">
        <v>0.51125949999999998</v>
      </c>
      <c r="R74">
        <v>0.30814360000000002</v>
      </c>
      <c r="S74">
        <v>1.0200555</v>
      </c>
      <c r="T74">
        <v>0.62506550000000005</v>
      </c>
      <c r="U74">
        <v>1.1015587</v>
      </c>
      <c r="V74">
        <v>0.47167029999999999</v>
      </c>
      <c r="W74">
        <v>0.40977089999999999</v>
      </c>
      <c r="X74">
        <v>0.59640579999999999</v>
      </c>
      <c r="Y74">
        <v>0.25939430000000002</v>
      </c>
      <c r="Z74">
        <v>0.96377710000000005</v>
      </c>
      <c r="AA74">
        <v>0.60122869999999995</v>
      </c>
      <c r="AB74">
        <v>0.5053957</v>
      </c>
      <c r="AC74">
        <v>0.9335561</v>
      </c>
      <c r="AD74">
        <v>0.99469209999999997</v>
      </c>
      <c r="AE74">
        <v>0.3281984</v>
      </c>
      <c r="AF74">
        <v>0.26695829999999998</v>
      </c>
      <c r="AG74">
        <v>0.41431620000000002</v>
      </c>
      <c r="AH74">
        <v>0.59140939999999997</v>
      </c>
      <c r="AI74">
        <v>0.30144710000000002</v>
      </c>
      <c r="AJ74">
        <v>0.3006837</v>
      </c>
      <c r="AK74">
        <v>0.3729575</v>
      </c>
      <c r="AL74">
        <v>0.30481269999999999</v>
      </c>
      <c r="AM74">
        <v>1.2243165</v>
      </c>
      <c r="AN74">
        <v>0.44405149999999999</v>
      </c>
      <c r="AO74">
        <v>0.83113060000000005</v>
      </c>
      <c r="AP74">
        <v>0.42427419999999999</v>
      </c>
      <c r="AQ74">
        <v>0.56087609999999999</v>
      </c>
      <c r="AR74">
        <v>1.7609741999999999</v>
      </c>
      <c r="AS74">
        <v>0.70209270000000001</v>
      </c>
      <c r="AT74">
        <v>0.43967970000000001</v>
      </c>
      <c r="AU74">
        <v>0.31029479999999998</v>
      </c>
      <c r="AV74">
        <v>0.43020740000000002</v>
      </c>
      <c r="AW74">
        <v>0.45151140000000001</v>
      </c>
      <c r="AX74">
        <v>0.40276210000000001</v>
      </c>
      <c r="AY74">
        <v>0.40002110000000002</v>
      </c>
      <c r="AZ74">
        <v>0.92748399999999998</v>
      </c>
      <c r="BA74">
        <v>0.54259089999999999</v>
      </c>
      <c r="BB74">
        <v>0.2992612</v>
      </c>
      <c r="BC74">
        <v>0.80163819999999997</v>
      </c>
      <c r="BD74">
        <v>0.34683069999999999</v>
      </c>
      <c r="BE74">
        <v>0.91922619999999999</v>
      </c>
      <c r="BF74">
        <v>2.1180403000000001</v>
      </c>
      <c r="BG74">
        <v>0.34977989999999998</v>
      </c>
      <c r="BH74">
        <v>0.43759789999999998</v>
      </c>
      <c r="BI74">
        <v>0.44346170000000001</v>
      </c>
      <c r="BJ74">
        <v>0.82162369999999996</v>
      </c>
      <c r="BK74">
        <v>0.33826050000000002</v>
      </c>
      <c r="BL74">
        <v>0.18760640000000001</v>
      </c>
      <c r="BM74">
        <v>0.81024309999999999</v>
      </c>
      <c r="BN74">
        <v>0.19138839999999999</v>
      </c>
      <c r="BO74">
        <v>0.4608102</v>
      </c>
      <c r="BP74">
        <v>0.48620829999999998</v>
      </c>
      <c r="BQ74">
        <v>0.1185595</v>
      </c>
      <c r="BR74">
        <v>0.54595649999999996</v>
      </c>
      <c r="BS74">
        <v>0.39682889999999998</v>
      </c>
      <c r="BT74">
        <v>0.29124620000000001</v>
      </c>
      <c r="BU74">
        <v>1.5724308</v>
      </c>
      <c r="BV74">
        <v>0.35748259999999998</v>
      </c>
      <c r="BW74">
        <v>0.20852860000000001</v>
      </c>
      <c r="BX74">
        <v>0.39613500000000001</v>
      </c>
      <c r="BY74">
        <v>0.51816419999999996</v>
      </c>
      <c r="BZ74">
        <v>0.45352379999999998</v>
      </c>
      <c r="CA74">
        <v>0.78827990000000003</v>
      </c>
      <c r="CB74">
        <v>1.2087028</v>
      </c>
      <c r="CC74">
        <v>0.54602589999999995</v>
      </c>
      <c r="CD74">
        <v>0.54578300000000002</v>
      </c>
      <c r="CE74">
        <v>0.41872280000000001</v>
      </c>
      <c r="CF74">
        <v>0.39551049999999999</v>
      </c>
      <c r="CG74">
        <v>0.64647350000000003</v>
      </c>
      <c r="CH74">
        <v>0.49384159999999999</v>
      </c>
      <c r="CI74">
        <v>0.47441129999999998</v>
      </c>
      <c r="CJ74">
        <v>0.96231979999999995</v>
      </c>
      <c r="CK74">
        <v>0.42850729999999998</v>
      </c>
      <c r="CL74">
        <v>0.45008880000000001</v>
      </c>
      <c r="CM74">
        <v>0.2625865</v>
      </c>
      <c r="CN74">
        <v>0.4462721</v>
      </c>
      <c r="CO74">
        <v>2.6641357000000001</v>
      </c>
      <c r="CP74">
        <v>0.59852229999999995</v>
      </c>
      <c r="CQ74">
        <v>0.70955250000000003</v>
      </c>
      <c r="CR74">
        <v>0.50903889999999996</v>
      </c>
      <c r="CS74">
        <v>0.68314810000000004</v>
      </c>
      <c r="CT74">
        <v>1.1850742000000001</v>
      </c>
      <c r="CU74">
        <v>0.39564929999999998</v>
      </c>
      <c r="CV74">
        <v>0.1837203</v>
      </c>
      <c r="CW74">
        <v>0.72259859999999998</v>
      </c>
      <c r="CX74">
        <v>0.95055750000000006</v>
      </c>
      <c r="CY74">
        <v>0.26532749999999999</v>
      </c>
      <c r="CZ74">
        <v>0.40893819999999997</v>
      </c>
      <c r="DA74">
        <v>0.81176970000000004</v>
      </c>
      <c r="DB74">
        <v>0.32746979999999998</v>
      </c>
      <c r="DC74">
        <v>0.67194100000000001</v>
      </c>
      <c r="DD74">
        <v>0.90104499999999998</v>
      </c>
      <c r="DE74">
        <v>0.70580529999999997</v>
      </c>
      <c r="DF74">
        <v>0.73467309999999997</v>
      </c>
      <c r="DG74">
        <v>0.51375760000000004</v>
      </c>
      <c r="DH74">
        <v>0.29690179999999999</v>
      </c>
      <c r="DI74">
        <v>0.34995340000000003</v>
      </c>
      <c r="DJ74">
        <v>0.4712539</v>
      </c>
      <c r="DK74">
        <v>0.4935988</v>
      </c>
      <c r="DL74">
        <v>1.5229185000000001</v>
      </c>
      <c r="DM74">
        <v>0.5304816</v>
      </c>
      <c r="DN74">
        <v>0.28163510000000003</v>
      </c>
      <c r="DO74">
        <v>0.3742413</v>
      </c>
      <c r="DP74">
        <v>0.71472239999999998</v>
      </c>
      <c r="DQ74">
        <v>0.1865308</v>
      </c>
      <c r="DR74">
        <v>0.36612220000000001</v>
      </c>
      <c r="DS74">
        <v>0.2263976</v>
      </c>
      <c r="DT74">
        <v>0.52569350000000004</v>
      </c>
      <c r="DU74">
        <v>0.28666619999999998</v>
      </c>
      <c r="DV74">
        <v>0.35023100000000001</v>
      </c>
      <c r="DW74">
        <v>0.37181249999999999</v>
      </c>
      <c r="DX74">
        <v>0.18486530000000001</v>
      </c>
      <c r="DY74">
        <v>1.1870518999999999</v>
      </c>
      <c r="DZ74">
        <v>0.25974130000000001</v>
      </c>
      <c r="EA74">
        <v>0.3677182</v>
      </c>
      <c r="EB74">
        <v>0.24898529999999999</v>
      </c>
      <c r="EC74">
        <v>0.69640239999999998</v>
      </c>
      <c r="ED74">
        <v>0.48485509999999998</v>
      </c>
      <c r="EE74">
        <v>1.1122799999999999</v>
      </c>
      <c r="EF74">
        <v>0.24929760000000001</v>
      </c>
      <c r="EG74">
        <v>0.39901490000000001</v>
      </c>
      <c r="EH74">
        <v>0.22487090000000001</v>
      </c>
      <c r="EI74">
        <v>0.73151580000000005</v>
      </c>
      <c r="EJ74">
        <v>0.39960469999999998</v>
      </c>
      <c r="EK74">
        <v>0.99729429999999997</v>
      </c>
      <c r="EL74">
        <v>0.6301312</v>
      </c>
      <c r="EM74">
        <v>0.89212789999999997</v>
      </c>
      <c r="EN74">
        <v>0.30512499999999998</v>
      </c>
      <c r="EO74">
        <v>0.38829350000000001</v>
      </c>
      <c r="EP74">
        <v>0.39898020000000001</v>
      </c>
      <c r="EQ74">
        <v>0.76850269999999998</v>
      </c>
      <c r="ER74">
        <v>0.34995340000000003</v>
      </c>
      <c r="ES74">
        <v>0.40890349999999998</v>
      </c>
      <c r="ET74">
        <v>0.26057409999999998</v>
      </c>
      <c r="EU74">
        <v>0.44366990000000001</v>
      </c>
      <c r="EV74">
        <v>0.29311979999999999</v>
      </c>
      <c r="EW74">
        <v>0.2022138</v>
      </c>
      <c r="EX74">
        <v>0.41948609999999997</v>
      </c>
      <c r="EY74">
        <v>0.37462289999999998</v>
      </c>
      <c r="EZ74">
        <v>0.63835439999999999</v>
      </c>
      <c r="FA74">
        <v>0.3504739</v>
      </c>
      <c r="FB74">
        <v>0.43169940000000001</v>
      </c>
      <c r="FC74">
        <v>2.4565785</v>
      </c>
      <c r="FD74">
        <v>0.27788790000000002</v>
      </c>
      <c r="FE74">
        <v>0.3360746</v>
      </c>
      <c r="FF74">
        <v>0.18552460000000001</v>
      </c>
      <c r="FG74">
        <v>0.27535500000000002</v>
      </c>
      <c r="FH74">
        <v>0.73252200000000001</v>
      </c>
      <c r="FI74">
        <v>0.66115029999999997</v>
      </c>
      <c r="FJ74">
        <v>0.33385399999999998</v>
      </c>
      <c r="FK74">
        <v>0.56531739999999997</v>
      </c>
      <c r="FL74">
        <v>0.25273259999999997</v>
      </c>
      <c r="FM74">
        <v>0.15509539999999999</v>
      </c>
      <c r="FN74">
        <v>0.16040399999999999</v>
      </c>
      <c r="FO74">
        <v>0.33302130000000002</v>
      </c>
      <c r="FP74">
        <v>0.2939872</v>
      </c>
      <c r="FQ74">
        <v>0.3452693</v>
      </c>
      <c r="FR74">
        <v>0.1285869</v>
      </c>
      <c r="FS74">
        <v>0.36046660000000003</v>
      </c>
      <c r="FT74">
        <v>0.97675369999999995</v>
      </c>
      <c r="FU74">
        <v>0.14100840000000001</v>
      </c>
      <c r="FV74">
        <v>0.23451669999999999</v>
      </c>
      <c r="FW74">
        <v>0.3257003</v>
      </c>
      <c r="FX74">
        <v>0.56153540000000002</v>
      </c>
      <c r="FY74">
        <v>0.89459140000000004</v>
      </c>
      <c r="FZ74">
        <v>0.3098784</v>
      </c>
      <c r="GA74">
        <v>0.13469349999999999</v>
      </c>
      <c r="GB74">
        <v>0.74390250000000002</v>
      </c>
    </row>
    <row r="75" spans="1:184" x14ac:dyDescent="0.2">
      <c r="A75" t="s">
        <v>247</v>
      </c>
      <c r="B75">
        <v>2761784</v>
      </c>
      <c r="C75">
        <v>1803138</v>
      </c>
      <c r="D75">
        <v>958734</v>
      </c>
      <c r="E75">
        <v>0.49667169999999999</v>
      </c>
      <c r="F75">
        <v>0.24143809999999999</v>
      </c>
      <c r="G75">
        <v>0.75067419999999996</v>
      </c>
      <c r="H75">
        <v>0.34119250000000001</v>
      </c>
      <c r="I75">
        <v>1.1404585</v>
      </c>
      <c r="J75">
        <v>0.41896830000000002</v>
      </c>
      <c r="K75">
        <v>0.42606519999999998</v>
      </c>
      <c r="L75">
        <v>1.0732917</v>
      </c>
      <c r="M75">
        <v>0.46850150000000002</v>
      </c>
      <c r="N75">
        <v>0.91889880000000002</v>
      </c>
      <c r="O75">
        <v>0.68926460000000001</v>
      </c>
      <c r="P75">
        <v>0.53842009999999996</v>
      </c>
      <c r="Q75">
        <v>0.51155340000000005</v>
      </c>
      <c r="R75">
        <v>0.30335469999999998</v>
      </c>
      <c r="S75">
        <v>1.0136201</v>
      </c>
      <c r="T75">
        <v>0.63904349999999999</v>
      </c>
      <c r="U75">
        <v>1.0290089</v>
      </c>
      <c r="V75">
        <v>0.48081239999999997</v>
      </c>
      <c r="W75">
        <v>0.4157457</v>
      </c>
      <c r="X75">
        <v>0.60906289999999996</v>
      </c>
      <c r="Y75">
        <v>0.2715998</v>
      </c>
      <c r="Z75">
        <v>0.9750219</v>
      </c>
      <c r="AA75">
        <v>0.61170610000000003</v>
      </c>
      <c r="AB75">
        <v>0.50355130000000003</v>
      </c>
      <c r="AC75">
        <v>0.90886900000000004</v>
      </c>
      <c r="AD75">
        <v>0.93088380000000004</v>
      </c>
      <c r="AE75">
        <v>0.32938849999999997</v>
      </c>
      <c r="AF75">
        <v>0.27207049999999999</v>
      </c>
      <c r="AG75">
        <v>0.40604190000000001</v>
      </c>
      <c r="AH75">
        <v>0.62597219999999998</v>
      </c>
      <c r="AI75">
        <v>0.27942090000000003</v>
      </c>
      <c r="AJ75">
        <v>0.29191279999999997</v>
      </c>
      <c r="AK75">
        <v>0.38562030000000003</v>
      </c>
      <c r="AL75">
        <v>0.30118210000000001</v>
      </c>
      <c r="AM75">
        <v>1.2192118999999999</v>
      </c>
      <c r="AN75">
        <v>0.46285300000000001</v>
      </c>
      <c r="AO75">
        <v>0.88370409999999999</v>
      </c>
      <c r="AP75">
        <v>0.4035435</v>
      </c>
      <c r="AQ75">
        <v>0.55040509999999998</v>
      </c>
      <c r="AR75">
        <v>1.753468</v>
      </c>
      <c r="AS75">
        <v>0.67735199999999995</v>
      </c>
      <c r="AT75">
        <v>0.43823119999999999</v>
      </c>
      <c r="AU75">
        <v>0.30661339999999998</v>
      </c>
      <c r="AV75">
        <v>0.43692769999999997</v>
      </c>
      <c r="AW75">
        <v>0.44569019999999998</v>
      </c>
      <c r="AX75">
        <v>0.39724320000000002</v>
      </c>
      <c r="AY75">
        <v>0.40817819999999999</v>
      </c>
      <c r="AZ75">
        <v>0.88460939999999999</v>
      </c>
      <c r="BA75">
        <v>0.56684369999999995</v>
      </c>
      <c r="BB75">
        <v>0.29075410000000002</v>
      </c>
      <c r="BC75">
        <v>0.7931106</v>
      </c>
      <c r="BD75">
        <v>0.33188689999999998</v>
      </c>
      <c r="BE75">
        <v>0.91147610000000001</v>
      </c>
      <c r="BF75">
        <v>2.2044446</v>
      </c>
      <c r="BG75">
        <v>0.3619038</v>
      </c>
      <c r="BH75">
        <v>0.45079560000000002</v>
      </c>
      <c r="BI75">
        <v>0.44572640000000002</v>
      </c>
      <c r="BJ75">
        <v>0.78029269999999995</v>
      </c>
      <c r="BK75">
        <v>0.33626820000000002</v>
      </c>
      <c r="BL75">
        <v>0.17792849999999999</v>
      </c>
      <c r="BM75">
        <v>0.8118303</v>
      </c>
      <c r="BN75">
        <v>0.1874875</v>
      </c>
      <c r="BO75">
        <v>0.44844200000000001</v>
      </c>
      <c r="BP75">
        <v>0.50184949999999995</v>
      </c>
      <c r="BQ75">
        <v>0.1237968</v>
      </c>
      <c r="BR75">
        <v>0.51948309999999998</v>
      </c>
      <c r="BS75">
        <v>0.39137739999999999</v>
      </c>
      <c r="BT75">
        <v>0.30349949999999998</v>
      </c>
      <c r="BU75">
        <v>1.6144997999999999</v>
      </c>
      <c r="BV75">
        <v>0.35390169999999999</v>
      </c>
      <c r="BW75">
        <v>0.2185182</v>
      </c>
      <c r="BX75">
        <v>0.37327320000000003</v>
      </c>
      <c r="BY75">
        <v>0.54149780000000003</v>
      </c>
      <c r="BZ75">
        <v>0.44112790000000002</v>
      </c>
      <c r="CA75">
        <v>0.73159240000000003</v>
      </c>
      <c r="CB75">
        <v>1.1368376</v>
      </c>
      <c r="CC75">
        <v>0.53313359999999999</v>
      </c>
      <c r="CD75">
        <v>0.55239660000000002</v>
      </c>
      <c r="CE75">
        <v>0.44514700000000001</v>
      </c>
      <c r="CF75">
        <v>0.38218049999999998</v>
      </c>
      <c r="CG75">
        <v>0.65689419999999998</v>
      </c>
      <c r="CH75">
        <v>0.48048649999999998</v>
      </c>
      <c r="CI75">
        <v>0.46966020000000003</v>
      </c>
      <c r="CJ75">
        <v>0.95956090000000005</v>
      </c>
      <c r="CK75">
        <v>0.43660179999999998</v>
      </c>
      <c r="CL75">
        <v>0.46882740000000001</v>
      </c>
      <c r="CM75">
        <v>0.25356800000000002</v>
      </c>
      <c r="CN75">
        <v>0.46057189999999998</v>
      </c>
      <c r="CO75">
        <v>2.6492295000000001</v>
      </c>
      <c r="CP75">
        <v>0.61572519999999997</v>
      </c>
      <c r="CQ75">
        <v>0.65591659999999996</v>
      </c>
      <c r="CR75">
        <v>0.48389009999999999</v>
      </c>
      <c r="CS75">
        <v>0.74368599999999996</v>
      </c>
      <c r="CT75">
        <v>1.2125858</v>
      </c>
      <c r="CU75">
        <v>0.41071279999999999</v>
      </c>
      <c r="CV75">
        <v>0.16862289999999999</v>
      </c>
      <c r="CW75">
        <v>0.77685300000000002</v>
      </c>
      <c r="CX75">
        <v>0.93551839999999997</v>
      </c>
      <c r="CY75">
        <v>0.25324210000000003</v>
      </c>
      <c r="CZ75">
        <v>0.4075626</v>
      </c>
      <c r="DA75">
        <v>0.82504639999999996</v>
      </c>
      <c r="DB75">
        <v>0.3446323</v>
      </c>
      <c r="DC75">
        <v>0.61221300000000001</v>
      </c>
      <c r="DD75">
        <v>0.8979703</v>
      </c>
      <c r="DE75">
        <v>0.71276399999999995</v>
      </c>
      <c r="DF75">
        <v>0.74064450000000004</v>
      </c>
      <c r="DG75">
        <v>0.52513160000000003</v>
      </c>
      <c r="DH75">
        <v>0.30874970000000002</v>
      </c>
      <c r="DI75">
        <v>0.33796999999999999</v>
      </c>
      <c r="DJ75">
        <v>0.45966659999999998</v>
      </c>
      <c r="DK75">
        <v>0.45662510000000001</v>
      </c>
      <c r="DL75">
        <v>1.5601147</v>
      </c>
      <c r="DM75">
        <v>0.54149780000000003</v>
      </c>
      <c r="DN75">
        <v>0.27214290000000002</v>
      </c>
      <c r="DO75">
        <v>0.3729111</v>
      </c>
      <c r="DP75">
        <v>0.71316219999999997</v>
      </c>
      <c r="DQ75">
        <v>0.18625639999999999</v>
      </c>
      <c r="DR75">
        <v>0.37381629999999999</v>
      </c>
      <c r="DS75">
        <v>0.2274255</v>
      </c>
      <c r="DT75">
        <v>0.51416039999999996</v>
      </c>
      <c r="DU75">
        <v>0.29028340000000002</v>
      </c>
      <c r="DV75">
        <v>0.35480689999999998</v>
      </c>
      <c r="DW75">
        <v>0.38247019999999998</v>
      </c>
      <c r="DX75">
        <v>0.17727670000000001</v>
      </c>
      <c r="DY75">
        <v>1.2698674999999999</v>
      </c>
      <c r="DZ75">
        <v>0.2310825</v>
      </c>
      <c r="EA75">
        <v>0.37845099999999998</v>
      </c>
      <c r="EB75">
        <v>0.22279080000000001</v>
      </c>
      <c r="EC75">
        <v>0.69770120000000002</v>
      </c>
      <c r="ED75">
        <v>0.48012440000000001</v>
      </c>
      <c r="EE75">
        <v>1.1213404</v>
      </c>
      <c r="EF75">
        <v>0.24411759999999999</v>
      </c>
      <c r="EG75">
        <v>0.3953604</v>
      </c>
      <c r="EH75">
        <v>0.2187354</v>
      </c>
      <c r="EI75">
        <v>0.77710639999999997</v>
      </c>
      <c r="EJ75">
        <v>0.3825788</v>
      </c>
      <c r="EK75">
        <v>0.92081780000000002</v>
      </c>
      <c r="EL75">
        <v>0.61652180000000001</v>
      </c>
      <c r="EM75">
        <v>0.9461638</v>
      </c>
      <c r="EN75">
        <v>0.30943769999999998</v>
      </c>
      <c r="EO75">
        <v>0.38572899999999999</v>
      </c>
      <c r="EP75">
        <v>0.39094299999999998</v>
      </c>
      <c r="EQ75">
        <v>0.77171129999999999</v>
      </c>
      <c r="ER75">
        <v>0.34977390000000003</v>
      </c>
      <c r="ES75">
        <v>0.40452110000000002</v>
      </c>
      <c r="ET75">
        <v>0.26146140000000001</v>
      </c>
      <c r="EU75">
        <v>0.46484449999999999</v>
      </c>
      <c r="EV75">
        <v>0.28086919999999999</v>
      </c>
      <c r="EW75">
        <v>0.2039986</v>
      </c>
      <c r="EX75">
        <v>0.42342190000000002</v>
      </c>
      <c r="EY75">
        <v>0.3679868</v>
      </c>
      <c r="EZ75">
        <v>0.60055389999999997</v>
      </c>
      <c r="FA75">
        <v>0.34510299999999999</v>
      </c>
      <c r="FB75">
        <v>0.44833339999999999</v>
      </c>
      <c r="FC75">
        <v>2.4728582000000001</v>
      </c>
      <c r="FD75">
        <v>0.25794919999999999</v>
      </c>
      <c r="FE75">
        <v>0.3372096</v>
      </c>
      <c r="FF75">
        <v>0.17876130000000001</v>
      </c>
      <c r="FG75">
        <v>0.26352530000000002</v>
      </c>
      <c r="FH75">
        <v>0.73289590000000004</v>
      </c>
      <c r="FI75">
        <v>0.71555199999999997</v>
      </c>
      <c r="FJ75">
        <v>0.36288140000000002</v>
      </c>
      <c r="FK75">
        <v>0.53657350000000004</v>
      </c>
      <c r="FL75">
        <v>0.24592800000000001</v>
      </c>
      <c r="FM75">
        <v>0.15337909999999999</v>
      </c>
      <c r="FN75">
        <v>0.1457029</v>
      </c>
      <c r="FO75">
        <v>0.33043860000000003</v>
      </c>
      <c r="FP75">
        <v>0.28452620000000001</v>
      </c>
      <c r="FQ75">
        <v>0.35708800000000002</v>
      </c>
      <c r="FR75">
        <v>0.13509379999999999</v>
      </c>
      <c r="FS75">
        <v>0.37164380000000002</v>
      </c>
      <c r="FT75">
        <v>1.0645293</v>
      </c>
      <c r="FU75">
        <v>0.1579776</v>
      </c>
      <c r="FV75">
        <v>0.2308653</v>
      </c>
      <c r="FW75">
        <v>0.32439180000000001</v>
      </c>
      <c r="FX75">
        <v>0.56764029999999999</v>
      </c>
      <c r="FY75">
        <v>0.80136609999999997</v>
      </c>
      <c r="FZ75">
        <v>0.3193588</v>
      </c>
      <c r="GA75">
        <v>0.13697670000000001</v>
      </c>
      <c r="GB75">
        <v>0.78536189999999995</v>
      </c>
    </row>
    <row r="76" spans="1:184" x14ac:dyDescent="0.2">
      <c r="A76" t="s">
        <v>248</v>
      </c>
      <c r="B76">
        <v>2862250</v>
      </c>
      <c r="C76">
        <v>1853482</v>
      </c>
      <c r="D76">
        <v>1008850</v>
      </c>
      <c r="E76">
        <v>0.5300376</v>
      </c>
      <c r="F76">
        <v>0.2107782</v>
      </c>
      <c r="G76">
        <v>0.75038870000000002</v>
      </c>
      <c r="H76">
        <v>0.323382</v>
      </c>
      <c r="I76">
        <v>1.0646169999999999</v>
      </c>
      <c r="J76">
        <v>0.400559</v>
      </c>
      <c r="K76">
        <v>0.45100879999999999</v>
      </c>
      <c r="L76">
        <v>1.0918683</v>
      </c>
      <c r="M76">
        <v>0.44178529999999999</v>
      </c>
      <c r="N76">
        <v>0.97629480000000002</v>
      </c>
      <c r="O76">
        <v>0.70762519999999995</v>
      </c>
      <c r="P76">
        <v>0.5179492</v>
      </c>
      <c r="Q76">
        <v>0.55928029999999995</v>
      </c>
      <c r="R76">
        <v>0.34532279999999999</v>
      </c>
      <c r="S76">
        <v>1.0407196999999999</v>
      </c>
      <c r="T76">
        <v>0.61797539999999995</v>
      </c>
      <c r="U76">
        <v>1.0726178</v>
      </c>
      <c r="V76">
        <v>0.47214600000000001</v>
      </c>
      <c r="W76">
        <v>0.46337669999999997</v>
      </c>
      <c r="X76">
        <v>0.62880599999999998</v>
      </c>
      <c r="Y76">
        <v>0.24271119999999999</v>
      </c>
      <c r="Z76">
        <v>0.98237410000000003</v>
      </c>
      <c r="AA76">
        <v>0.63907769999999997</v>
      </c>
      <c r="AB76">
        <v>0.52678840000000005</v>
      </c>
      <c r="AC76">
        <v>0.9672809</v>
      </c>
      <c r="AD76">
        <v>0.86047689999999999</v>
      </c>
      <c r="AE76">
        <v>0.3358546</v>
      </c>
      <c r="AF76">
        <v>0.24040529999999999</v>
      </c>
      <c r="AG76">
        <v>0.4336798</v>
      </c>
      <c r="AH76">
        <v>0.61255999999999999</v>
      </c>
      <c r="AI76">
        <v>0.3041314</v>
      </c>
      <c r="AJ76">
        <v>0.31538129999999998</v>
      </c>
      <c r="AK76">
        <v>0.37110670000000001</v>
      </c>
      <c r="AL76">
        <v>0.2874661</v>
      </c>
      <c r="AM76">
        <v>1.224596</v>
      </c>
      <c r="AN76">
        <v>0.46187440000000002</v>
      </c>
      <c r="AO76">
        <v>0.83081490000000002</v>
      </c>
      <c r="AP76">
        <v>0.41128480000000001</v>
      </c>
      <c r="AQ76">
        <v>0.51120620000000006</v>
      </c>
      <c r="AR76">
        <v>1.7673509000000001</v>
      </c>
      <c r="AS76">
        <v>0.68928290000000003</v>
      </c>
      <c r="AT76">
        <v>0.45600489999999999</v>
      </c>
      <c r="AU76">
        <v>0.28470610000000002</v>
      </c>
      <c r="AV76">
        <v>0.39619179999999998</v>
      </c>
      <c r="AW76">
        <v>0.49548429999999999</v>
      </c>
      <c r="AX76">
        <v>0.40499600000000002</v>
      </c>
      <c r="AY76">
        <v>0.37225960000000002</v>
      </c>
      <c r="AZ76">
        <v>0.89185080000000005</v>
      </c>
      <c r="BA76">
        <v>0.60047170000000005</v>
      </c>
      <c r="BB76">
        <v>0.28044370000000002</v>
      </c>
      <c r="BC76">
        <v>0.84157570000000004</v>
      </c>
      <c r="BD76">
        <v>0.32921650000000002</v>
      </c>
      <c r="BE76">
        <v>0.8591143</v>
      </c>
      <c r="BF76">
        <v>2.2327189000000001</v>
      </c>
      <c r="BG76">
        <v>0.33606429999999998</v>
      </c>
      <c r="BH76">
        <v>0.41718919999999998</v>
      </c>
      <c r="BI76">
        <v>0.4450345</v>
      </c>
      <c r="BJ76">
        <v>0.87123759999999995</v>
      </c>
      <c r="BK76">
        <v>0.31988820000000001</v>
      </c>
      <c r="BL76">
        <v>0.1954756</v>
      </c>
      <c r="BM76">
        <v>0.76680930000000003</v>
      </c>
      <c r="BN76">
        <v>0.1869508</v>
      </c>
      <c r="BO76">
        <v>0.45237139999999998</v>
      </c>
      <c r="BP76">
        <v>0.47060879999999999</v>
      </c>
      <c r="BQ76">
        <v>0.1231549</v>
      </c>
      <c r="BR76">
        <v>0.56591840000000004</v>
      </c>
      <c r="BS76">
        <v>0.38427810000000001</v>
      </c>
      <c r="BT76">
        <v>0.30825399999999997</v>
      </c>
      <c r="BU76">
        <v>1.5488164</v>
      </c>
      <c r="BV76">
        <v>0.32589750000000001</v>
      </c>
      <c r="BW76">
        <v>0.20585200000000001</v>
      </c>
      <c r="BX76">
        <v>0.3973797</v>
      </c>
      <c r="BY76">
        <v>0.53779370000000004</v>
      </c>
      <c r="BZ76">
        <v>0.47354350000000001</v>
      </c>
      <c r="CA76">
        <v>0.79273300000000002</v>
      </c>
      <c r="CB76">
        <v>1.0731767000000001</v>
      </c>
      <c r="CC76">
        <v>0.49436629999999998</v>
      </c>
      <c r="CD76">
        <v>0.56081749999999997</v>
      </c>
      <c r="CE76">
        <v>0.44346229999999998</v>
      </c>
      <c r="CF76">
        <v>0.42277930000000002</v>
      </c>
      <c r="CG76">
        <v>0.67688009999999998</v>
      </c>
      <c r="CH76">
        <v>0.4727749</v>
      </c>
      <c r="CI76">
        <v>0.49779020000000002</v>
      </c>
      <c r="CJ76">
        <v>1.0044895</v>
      </c>
      <c r="CK76">
        <v>0.4176435</v>
      </c>
      <c r="CL76">
        <v>0.4443358</v>
      </c>
      <c r="CM76">
        <v>0.2379597</v>
      </c>
      <c r="CN76">
        <v>0.41533759999999997</v>
      </c>
      <c r="CO76">
        <v>2.6658746999999998</v>
      </c>
      <c r="CP76">
        <v>0.6954669</v>
      </c>
      <c r="CQ76">
        <v>0.69305620000000001</v>
      </c>
      <c r="CR76">
        <v>0.50320549999999997</v>
      </c>
      <c r="CS76">
        <v>0.73257050000000001</v>
      </c>
      <c r="CT76">
        <v>1.1937462000000001</v>
      </c>
      <c r="CU76">
        <v>0.36300110000000002</v>
      </c>
      <c r="CV76">
        <v>0.18307280000000001</v>
      </c>
      <c r="CW76">
        <v>0.71807149999999997</v>
      </c>
      <c r="CX76">
        <v>0.98625209999999996</v>
      </c>
      <c r="CY76">
        <v>0.25273820000000002</v>
      </c>
      <c r="CZ76">
        <v>0.40611409999999998</v>
      </c>
      <c r="DA76">
        <v>0.84590790000000005</v>
      </c>
      <c r="DB76">
        <v>0.32394099999999998</v>
      </c>
      <c r="DC76">
        <v>0.61573929999999999</v>
      </c>
      <c r="DD76">
        <v>0.88573679999999999</v>
      </c>
      <c r="DE76">
        <v>0.6705913</v>
      </c>
      <c r="DF76">
        <v>0.73312960000000005</v>
      </c>
      <c r="DG76">
        <v>0.53957549999999999</v>
      </c>
      <c r="DH76">
        <v>0.2992052</v>
      </c>
      <c r="DI76">
        <v>0.33714739999999999</v>
      </c>
      <c r="DJ76">
        <v>0.46928110000000001</v>
      </c>
      <c r="DK76">
        <v>0.5037296</v>
      </c>
      <c r="DL76">
        <v>1.6449647000000001</v>
      </c>
      <c r="DM76">
        <v>0.55040619999999996</v>
      </c>
      <c r="DN76">
        <v>0.25675599999999998</v>
      </c>
      <c r="DO76">
        <v>0.3892043</v>
      </c>
      <c r="DP76">
        <v>0.74444929999999998</v>
      </c>
      <c r="DQ76">
        <v>0.17737790000000001</v>
      </c>
      <c r="DR76">
        <v>0.3624771</v>
      </c>
      <c r="DS76">
        <v>0.2095554</v>
      </c>
      <c r="DT76">
        <v>0.54079840000000001</v>
      </c>
      <c r="DU76">
        <v>0.24767230000000001</v>
      </c>
      <c r="DV76">
        <v>0.33574979999999999</v>
      </c>
      <c r="DW76">
        <v>0.36149880000000001</v>
      </c>
      <c r="DX76">
        <v>0.1890471</v>
      </c>
      <c r="DY76">
        <v>1.1980435</v>
      </c>
      <c r="DZ76">
        <v>0.251166</v>
      </c>
      <c r="EA76">
        <v>0.36184820000000001</v>
      </c>
      <c r="EB76">
        <v>0.251166</v>
      </c>
      <c r="EC76">
        <v>0.72526860000000004</v>
      </c>
      <c r="ED76">
        <v>0.49496030000000002</v>
      </c>
      <c r="EE76">
        <v>1.0594462</v>
      </c>
      <c r="EF76">
        <v>0.2472181</v>
      </c>
      <c r="EG76">
        <v>0.39465450000000002</v>
      </c>
      <c r="EH76">
        <v>0.1976068</v>
      </c>
      <c r="EI76">
        <v>0.76073020000000002</v>
      </c>
      <c r="EJ76">
        <v>0.4254695</v>
      </c>
      <c r="EK76">
        <v>0.890069</v>
      </c>
      <c r="EL76">
        <v>0.64250149999999995</v>
      </c>
      <c r="EM76">
        <v>0.92235140000000004</v>
      </c>
      <c r="EN76">
        <v>0.30766009999999999</v>
      </c>
      <c r="EO76">
        <v>0.3866888</v>
      </c>
      <c r="EP76">
        <v>0.36576120000000001</v>
      </c>
      <c r="EQ76">
        <v>0.79374619999999996</v>
      </c>
      <c r="ER76">
        <v>0.35234520000000003</v>
      </c>
      <c r="ES76">
        <v>0.40216610000000003</v>
      </c>
      <c r="ET76">
        <v>0.27701979999999998</v>
      </c>
      <c r="EU76">
        <v>0.46655600000000003</v>
      </c>
      <c r="EV76">
        <v>0.28051359999999997</v>
      </c>
      <c r="EW76">
        <v>0.20138</v>
      </c>
      <c r="EX76">
        <v>0.43354009999999998</v>
      </c>
      <c r="EY76">
        <v>0.3756485</v>
      </c>
      <c r="EZ76">
        <v>0.66531569999999995</v>
      </c>
      <c r="FA76">
        <v>0.33721719999999999</v>
      </c>
      <c r="FB76">
        <v>0.47438200000000003</v>
      </c>
      <c r="FC76">
        <v>2.3316621999999998</v>
      </c>
      <c r="FD76">
        <v>0.29871599999999998</v>
      </c>
      <c r="FE76">
        <v>0.31705830000000002</v>
      </c>
      <c r="FF76">
        <v>0.19184209999999999</v>
      </c>
      <c r="FG76">
        <v>0.28358810000000001</v>
      </c>
      <c r="FH76">
        <v>0.72953089999999998</v>
      </c>
      <c r="FI76">
        <v>0.67929079999999997</v>
      </c>
      <c r="FJ76">
        <v>0.3422482</v>
      </c>
      <c r="FK76">
        <v>0.56438120000000003</v>
      </c>
      <c r="FL76">
        <v>0.24222199999999999</v>
      </c>
      <c r="FM76">
        <v>0.15966459999999999</v>
      </c>
      <c r="FN76">
        <v>0.16518469999999999</v>
      </c>
      <c r="FO76">
        <v>0.32579269999999999</v>
      </c>
      <c r="FP76">
        <v>0.2636387</v>
      </c>
      <c r="FQ76">
        <v>0.35203069999999997</v>
      </c>
      <c r="FR76">
        <v>0.1385623</v>
      </c>
      <c r="FS76">
        <v>0.37432090000000001</v>
      </c>
      <c r="FT76">
        <v>0.99851520000000005</v>
      </c>
      <c r="FU76">
        <v>0.1474714</v>
      </c>
      <c r="FV76">
        <v>0.21846450000000001</v>
      </c>
      <c r="FW76">
        <v>0.33952310000000002</v>
      </c>
      <c r="FX76">
        <v>0.57077469999999997</v>
      </c>
      <c r="FY76">
        <v>0.80195649999999996</v>
      </c>
      <c r="FZ76">
        <v>0.33515590000000001</v>
      </c>
      <c r="GA76">
        <v>0.1378636</v>
      </c>
      <c r="GB76">
        <v>0.70664689999999997</v>
      </c>
    </row>
    <row r="77" spans="1:184" x14ac:dyDescent="0.2">
      <c r="A77" t="s">
        <v>249</v>
      </c>
      <c r="B77">
        <v>2274510</v>
      </c>
      <c r="C77">
        <v>1486026</v>
      </c>
      <c r="D77">
        <v>788554</v>
      </c>
      <c r="E77">
        <v>0.52591549999999998</v>
      </c>
      <c r="F77">
        <v>0.24422840000000001</v>
      </c>
      <c r="G77">
        <v>0.69944740000000005</v>
      </c>
      <c r="H77">
        <v>0.35203190000000001</v>
      </c>
      <c r="I77">
        <v>0.99652229999999997</v>
      </c>
      <c r="J77">
        <v>0.42576199999999997</v>
      </c>
      <c r="K77">
        <v>0.46339649999999999</v>
      </c>
      <c r="L77">
        <v>1.0534136999999999</v>
      </c>
      <c r="M77">
        <v>0.54781029999999997</v>
      </c>
      <c r="N77">
        <v>0.90256800000000004</v>
      </c>
      <c r="O77">
        <v>0.69390770000000002</v>
      </c>
      <c r="P77">
        <v>0.58342240000000001</v>
      </c>
      <c r="Q77">
        <v>0.51035169999999996</v>
      </c>
      <c r="R77">
        <v>0.30103190000000002</v>
      </c>
      <c r="S77">
        <v>1.0378499000000001</v>
      </c>
      <c r="T77">
        <v>0.61516550000000003</v>
      </c>
      <c r="U77">
        <v>1.0726705999999999</v>
      </c>
      <c r="V77">
        <v>0.43824819999999998</v>
      </c>
      <c r="W77">
        <v>0.43306030000000001</v>
      </c>
      <c r="X77">
        <v>0.59269910000000003</v>
      </c>
      <c r="Y77">
        <v>0.27808189999999999</v>
      </c>
      <c r="Z77">
        <v>1.0317826000000001</v>
      </c>
      <c r="AA77">
        <v>0.62066109999999997</v>
      </c>
      <c r="AB77">
        <v>0.49404049999999999</v>
      </c>
      <c r="AC77">
        <v>0.94750080000000003</v>
      </c>
      <c r="AD77">
        <v>0.81573609999999996</v>
      </c>
      <c r="AE77">
        <v>0.34042499999999998</v>
      </c>
      <c r="AF77">
        <v>0.27047579999999999</v>
      </c>
      <c r="AG77">
        <v>0.4026362</v>
      </c>
      <c r="AH77">
        <v>0.62589309999999998</v>
      </c>
      <c r="AI77">
        <v>0.30160340000000002</v>
      </c>
      <c r="AJ77">
        <v>0.2925026</v>
      </c>
      <c r="AK77">
        <v>0.38733620000000002</v>
      </c>
      <c r="AL77">
        <v>0.31545250000000002</v>
      </c>
      <c r="AM77">
        <v>1.2261101999999999</v>
      </c>
      <c r="AN77">
        <v>0.46436379999999999</v>
      </c>
      <c r="AO77">
        <v>0.80619569999999996</v>
      </c>
      <c r="AP77">
        <v>0.44985510000000001</v>
      </c>
      <c r="AQ77">
        <v>0.56249479999999996</v>
      </c>
      <c r="AR77">
        <v>1.6864730999999999</v>
      </c>
      <c r="AS77">
        <v>0.66708869999999998</v>
      </c>
      <c r="AT77">
        <v>0.45728530000000001</v>
      </c>
      <c r="AU77">
        <v>0.32050859999999998</v>
      </c>
      <c r="AV77">
        <v>0.46533099999999999</v>
      </c>
      <c r="AW77">
        <v>0.43279649999999997</v>
      </c>
      <c r="AX77">
        <v>0.39269999999999999</v>
      </c>
      <c r="AY77">
        <v>0.44726120000000003</v>
      </c>
      <c r="AZ77">
        <v>0.8814206</v>
      </c>
      <c r="BA77">
        <v>0.55541629999999997</v>
      </c>
      <c r="BB77">
        <v>0.3311482</v>
      </c>
      <c r="BC77">
        <v>0.81520859999999995</v>
      </c>
      <c r="BD77">
        <v>0.33246720000000002</v>
      </c>
      <c r="BE77">
        <v>0.88168440000000003</v>
      </c>
      <c r="BF77">
        <v>2.1436703000000001</v>
      </c>
      <c r="BG77">
        <v>0.38003789999999998</v>
      </c>
      <c r="BH77">
        <v>0.4783887</v>
      </c>
      <c r="BI77">
        <v>0.4465577</v>
      </c>
      <c r="BJ77">
        <v>0.82870600000000005</v>
      </c>
      <c r="BK77">
        <v>0.36777149999999997</v>
      </c>
      <c r="BL77">
        <v>0.1981965</v>
      </c>
      <c r="BM77">
        <v>0.76741800000000004</v>
      </c>
      <c r="BN77">
        <v>0.19591030000000001</v>
      </c>
      <c r="BO77">
        <v>0.49272149999999998</v>
      </c>
      <c r="BP77">
        <v>0.51307749999999996</v>
      </c>
      <c r="BQ77">
        <v>0.13251209999999999</v>
      </c>
      <c r="BR77">
        <v>0.54556800000000005</v>
      </c>
      <c r="BS77">
        <v>0.38166460000000002</v>
      </c>
      <c r="BT77">
        <v>0.29474479999999997</v>
      </c>
      <c r="BU77">
        <v>1.524856</v>
      </c>
      <c r="BV77">
        <v>0.38658880000000001</v>
      </c>
      <c r="BW77">
        <v>0.20624219999999999</v>
      </c>
      <c r="BX77">
        <v>0.40619739999999999</v>
      </c>
      <c r="BY77">
        <v>0.54776630000000004</v>
      </c>
      <c r="BZ77">
        <v>0.45587840000000002</v>
      </c>
      <c r="CA77">
        <v>0.74908439999999998</v>
      </c>
      <c r="CB77">
        <v>0.99199380000000004</v>
      </c>
      <c r="CC77">
        <v>0.57401369999999996</v>
      </c>
      <c r="CD77">
        <v>0.53154299999999999</v>
      </c>
      <c r="CE77">
        <v>0.44488699999999998</v>
      </c>
      <c r="CF77">
        <v>0.41076980000000002</v>
      </c>
      <c r="CG77">
        <v>0.69874389999999997</v>
      </c>
      <c r="CH77">
        <v>0.50837330000000003</v>
      </c>
      <c r="CI77">
        <v>0.48810510000000001</v>
      </c>
      <c r="CJ77">
        <v>0.94714909999999997</v>
      </c>
      <c r="CK77">
        <v>0.45328439999999998</v>
      </c>
      <c r="CL77">
        <v>0.4567137</v>
      </c>
      <c r="CM77">
        <v>0.27421289999999998</v>
      </c>
      <c r="CN77">
        <v>0.4623853</v>
      </c>
      <c r="CO77">
        <v>2.5712790000000001</v>
      </c>
      <c r="CP77">
        <v>0.6053172</v>
      </c>
      <c r="CQ77">
        <v>0.67038609999999998</v>
      </c>
      <c r="CR77">
        <v>0.50437240000000005</v>
      </c>
      <c r="CS77">
        <v>0.67733270000000001</v>
      </c>
      <c r="CT77">
        <v>1.2719663000000001</v>
      </c>
      <c r="CU77">
        <v>0.4524051</v>
      </c>
      <c r="CV77">
        <v>0.1889198</v>
      </c>
      <c r="CW77">
        <v>0.76271370000000005</v>
      </c>
      <c r="CX77">
        <v>0.98271719999999996</v>
      </c>
      <c r="CY77">
        <v>0.25781379999999998</v>
      </c>
      <c r="CZ77">
        <v>0.43565429999999999</v>
      </c>
      <c r="DA77">
        <v>0.78012409999999999</v>
      </c>
      <c r="DB77">
        <v>0.35572500000000001</v>
      </c>
      <c r="DC77">
        <v>0.59428190000000003</v>
      </c>
      <c r="DD77">
        <v>0.85372230000000005</v>
      </c>
      <c r="DE77">
        <v>0.70397580000000004</v>
      </c>
      <c r="DF77">
        <v>0.7392801</v>
      </c>
      <c r="DG77">
        <v>0.51571549999999999</v>
      </c>
      <c r="DH77">
        <v>0.30309829999999999</v>
      </c>
      <c r="DI77">
        <v>0.38808359999999997</v>
      </c>
      <c r="DJ77">
        <v>0.47746549999999999</v>
      </c>
      <c r="DK77">
        <v>0.4721457</v>
      </c>
      <c r="DL77">
        <v>1.5308352999999999</v>
      </c>
      <c r="DM77">
        <v>0.60465769999999996</v>
      </c>
      <c r="DN77">
        <v>0.27425690000000003</v>
      </c>
      <c r="DO77">
        <v>0.37586120000000001</v>
      </c>
      <c r="DP77">
        <v>0.75163440000000004</v>
      </c>
      <c r="DQ77">
        <v>0.19854830000000001</v>
      </c>
      <c r="DR77">
        <v>0.3579232</v>
      </c>
      <c r="DS77">
        <v>0.21943190000000001</v>
      </c>
      <c r="DT77">
        <v>0.52275000000000005</v>
      </c>
      <c r="DU77">
        <v>0.27830169999999999</v>
      </c>
      <c r="DV77">
        <v>0.37203619999999998</v>
      </c>
      <c r="DW77">
        <v>0.4018448</v>
      </c>
      <c r="DX77">
        <v>0.18294050000000001</v>
      </c>
      <c r="DY77">
        <v>1.1467084999999999</v>
      </c>
      <c r="DZ77">
        <v>0.24567929999999999</v>
      </c>
      <c r="EA77">
        <v>0.4264655</v>
      </c>
      <c r="EB77">
        <v>0.233237</v>
      </c>
      <c r="EC77">
        <v>0.69302839999999999</v>
      </c>
      <c r="ED77">
        <v>0.4364017</v>
      </c>
      <c r="EE77">
        <v>1.1128551</v>
      </c>
      <c r="EF77">
        <v>0.25205430000000001</v>
      </c>
      <c r="EG77">
        <v>0.38210430000000001</v>
      </c>
      <c r="EH77">
        <v>0.23543529999999999</v>
      </c>
      <c r="EI77">
        <v>0.72503530000000005</v>
      </c>
      <c r="EJ77">
        <v>0.39366719999999999</v>
      </c>
      <c r="EK77">
        <v>0.86211970000000004</v>
      </c>
      <c r="EL77">
        <v>0.61652839999999998</v>
      </c>
      <c r="EM77">
        <v>0.88990590000000003</v>
      </c>
      <c r="EN77">
        <v>0.2915353</v>
      </c>
      <c r="EO77">
        <v>0.43169740000000001</v>
      </c>
      <c r="EP77">
        <v>0.37344309999999997</v>
      </c>
      <c r="EQ77">
        <v>0.7775301</v>
      </c>
      <c r="ER77">
        <v>0.3682551</v>
      </c>
      <c r="ES77">
        <v>0.40716459999999999</v>
      </c>
      <c r="ET77">
        <v>0.25996809999999998</v>
      </c>
      <c r="EU77">
        <v>0.43332409999999999</v>
      </c>
      <c r="EV77">
        <v>0.31677149999999998</v>
      </c>
      <c r="EW77">
        <v>0.20848449999999999</v>
      </c>
      <c r="EX77">
        <v>0.451262</v>
      </c>
      <c r="EY77">
        <v>0.40690090000000001</v>
      </c>
      <c r="EZ77">
        <v>0.65178879999999995</v>
      </c>
      <c r="FA77">
        <v>0.3481629</v>
      </c>
      <c r="FB77">
        <v>0.47416809999999998</v>
      </c>
      <c r="FC77">
        <v>2.3456041999999999</v>
      </c>
      <c r="FD77">
        <v>0.2934698</v>
      </c>
      <c r="FE77">
        <v>0.3563405</v>
      </c>
      <c r="FF77">
        <v>0.19705339999999999</v>
      </c>
      <c r="FG77">
        <v>0.2561871</v>
      </c>
      <c r="FH77">
        <v>0.70832839999999997</v>
      </c>
      <c r="FI77">
        <v>0.63565340000000004</v>
      </c>
      <c r="FJ77">
        <v>0.34495340000000002</v>
      </c>
      <c r="FK77">
        <v>0.57449729999999999</v>
      </c>
      <c r="FL77">
        <v>0.2420302</v>
      </c>
      <c r="FM77">
        <v>0.15761639999999999</v>
      </c>
      <c r="FN77">
        <v>0.1641233</v>
      </c>
      <c r="FO77">
        <v>0.34921809999999998</v>
      </c>
      <c r="FP77">
        <v>0.3108802</v>
      </c>
      <c r="FQ77">
        <v>0.39718439999999999</v>
      </c>
      <c r="FR77">
        <v>0.14064570000000001</v>
      </c>
      <c r="FS77">
        <v>0.39758009999999999</v>
      </c>
      <c r="FT77">
        <v>1.0039085000000001</v>
      </c>
      <c r="FU77">
        <v>0.13963449999999999</v>
      </c>
      <c r="FV77">
        <v>0.2429095</v>
      </c>
      <c r="FW77">
        <v>0.33862239999999999</v>
      </c>
      <c r="FX77">
        <v>0.56552840000000004</v>
      </c>
      <c r="FY77">
        <v>0.77981630000000002</v>
      </c>
      <c r="FZ77">
        <v>0.32125599999999999</v>
      </c>
      <c r="GA77">
        <v>0.13471030000000001</v>
      </c>
      <c r="GB77">
        <v>0.63987400000000005</v>
      </c>
    </row>
    <row r="78" spans="1:184" x14ac:dyDescent="0.2">
      <c r="A78" t="s">
        <v>250</v>
      </c>
      <c r="B78">
        <v>2449055</v>
      </c>
      <c r="C78">
        <v>1596761</v>
      </c>
      <c r="D78">
        <v>852390</v>
      </c>
      <c r="E78">
        <v>0.54968139999999999</v>
      </c>
      <c r="F78">
        <v>0.25058649999999999</v>
      </c>
      <c r="G78">
        <v>0.72027779999999997</v>
      </c>
      <c r="H78">
        <v>0.33698709999999998</v>
      </c>
      <c r="I78">
        <v>1.0395846</v>
      </c>
      <c r="J78">
        <v>0.41881459999999998</v>
      </c>
      <c r="K78">
        <v>0.46993639999999998</v>
      </c>
      <c r="L78">
        <v>1.0979337</v>
      </c>
      <c r="M78">
        <v>0.46916059999999998</v>
      </c>
      <c r="N78">
        <v>0.92088579999999998</v>
      </c>
      <c r="O78">
        <v>0.70361830000000003</v>
      </c>
      <c r="P78">
        <v>0.54412819999999995</v>
      </c>
      <c r="Q78">
        <v>0.53269529999999998</v>
      </c>
      <c r="R78">
        <v>0.30811880000000003</v>
      </c>
      <c r="S78">
        <v>1.0215369000000001</v>
      </c>
      <c r="T78">
        <v>0.60537640000000004</v>
      </c>
      <c r="U78">
        <v>1.0979745000000001</v>
      </c>
      <c r="V78">
        <v>0.4509495</v>
      </c>
      <c r="W78">
        <v>0.44511040000000002</v>
      </c>
      <c r="X78">
        <v>0.60852039999999996</v>
      </c>
      <c r="Y78">
        <v>0.26402019999999998</v>
      </c>
      <c r="Z78">
        <v>0.99009619999999998</v>
      </c>
      <c r="AA78">
        <v>0.62228079999999997</v>
      </c>
      <c r="AB78">
        <v>0.49035240000000002</v>
      </c>
      <c r="AC78">
        <v>0.98805460000000001</v>
      </c>
      <c r="AD78">
        <v>0.8886693</v>
      </c>
      <c r="AE78">
        <v>0.35997560000000001</v>
      </c>
      <c r="AF78">
        <v>0.26508179999999998</v>
      </c>
      <c r="AG78">
        <v>0.42477609999999999</v>
      </c>
      <c r="AH78">
        <v>0.60835709999999998</v>
      </c>
      <c r="AI78">
        <v>0.31506030000000002</v>
      </c>
      <c r="AJ78">
        <v>0.30697550000000001</v>
      </c>
      <c r="AK78">
        <v>0.37675760000000003</v>
      </c>
      <c r="AL78">
        <v>0.29889080000000001</v>
      </c>
      <c r="AM78">
        <v>1.1995647</v>
      </c>
      <c r="AN78">
        <v>0.4616883</v>
      </c>
      <c r="AO78">
        <v>0.79781789999999997</v>
      </c>
      <c r="AP78">
        <v>0.42559269999999999</v>
      </c>
      <c r="AQ78">
        <v>0.56997500000000001</v>
      </c>
      <c r="AR78">
        <v>1.7258492999999999</v>
      </c>
      <c r="AS78">
        <v>0.71031480000000002</v>
      </c>
      <c r="AT78">
        <v>0.44694790000000001</v>
      </c>
      <c r="AU78">
        <v>0.30460730000000003</v>
      </c>
      <c r="AV78">
        <v>0.45474680000000001</v>
      </c>
      <c r="AW78">
        <v>0.44490629999999998</v>
      </c>
      <c r="AX78">
        <v>0.40607500000000002</v>
      </c>
      <c r="AY78">
        <v>0.43081920000000001</v>
      </c>
      <c r="AZ78">
        <v>0.87017239999999996</v>
      </c>
      <c r="BA78">
        <v>0.57120000000000004</v>
      </c>
      <c r="BB78">
        <v>0.29754330000000001</v>
      </c>
      <c r="BC78">
        <v>0.81570240000000005</v>
      </c>
      <c r="BD78">
        <v>0.34119280000000002</v>
      </c>
      <c r="BE78">
        <v>0.88438190000000005</v>
      </c>
      <c r="BF78">
        <v>2.2158750999999999</v>
      </c>
      <c r="BG78">
        <v>0.34989009999999998</v>
      </c>
      <c r="BH78">
        <v>0.4584625</v>
      </c>
      <c r="BI78">
        <v>0.44943870000000002</v>
      </c>
      <c r="BJ78">
        <v>0.83240270000000005</v>
      </c>
      <c r="BK78">
        <v>0.34339769999999997</v>
      </c>
      <c r="BL78">
        <v>0.19832140000000001</v>
      </c>
      <c r="BM78">
        <v>0.80247279999999999</v>
      </c>
      <c r="BN78">
        <v>0.18795000000000001</v>
      </c>
      <c r="BO78">
        <v>0.50060119999999997</v>
      </c>
      <c r="BP78">
        <v>0.48631000000000002</v>
      </c>
      <c r="BQ78">
        <v>0.1247828</v>
      </c>
      <c r="BR78">
        <v>0.58050959999999996</v>
      </c>
      <c r="BS78">
        <v>0.38116739999999999</v>
      </c>
      <c r="BT78">
        <v>0.3017899</v>
      </c>
      <c r="BU78">
        <v>1.5468006999999999</v>
      </c>
      <c r="BV78">
        <v>0.36254799999999998</v>
      </c>
      <c r="BW78">
        <v>0.2062428</v>
      </c>
      <c r="BX78">
        <v>0.4167322</v>
      </c>
      <c r="BY78">
        <v>0.53502269999999996</v>
      </c>
      <c r="BZ78">
        <v>0.44621290000000002</v>
      </c>
      <c r="CA78">
        <v>0.78266919999999995</v>
      </c>
      <c r="CB78">
        <v>1.0555091000000001</v>
      </c>
      <c r="CC78">
        <v>0.55237630000000004</v>
      </c>
      <c r="CD78">
        <v>0.52624369999999998</v>
      </c>
      <c r="CE78">
        <v>0.44266050000000001</v>
      </c>
      <c r="CF78">
        <v>0.4215912</v>
      </c>
      <c r="CG78">
        <v>0.6660528</v>
      </c>
      <c r="CH78">
        <v>0.48961739999999998</v>
      </c>
      <c r="CI78">
        <v>0.48312509999999997</v>
      </c>
      <c r="CJ78">
        <v>0.97829569999999999</v>
      </c>
      <c r="CK78">
        <v>0.43016589999999999</v>
      </c>
      <c r="CL78">
        <v>0.4522969</v>
      </c>
      <c r="CM78">
        <v>0.25544549999999999</v>
      </c>
      <c r="CN78">
        <v>0.45017360000000001</v>
      </c>
      <c r="CO78">
        <v>2.5720532</v>
      </c>
      <c r="CP78">
        <v>0.61721769999999998</v>
      </c>
      <c r="CQ78">
        <v>0.71562300000000001</v>
      </c>
      <c r="CR78">
        <v>0.54535319999999998</v>
      </c>
      <c r="CS78">
        <v>0.70435329999999996</v>
      </c>
      <c r="CT78">
        <v>1.2173674999999999</v>
      </c>
      <c r="CU78">
        <v>0.42310199999999998</v>
      </c>
      <c r="CV78">
        <v>0.19186990000000001</v>
      </c>
      <c r="CW78">
        <v>0.7306492</v>
      </c>
      <c r="CX78">
        <v>0.99552689999999999</v>
      </c>
      <c r="CY78">
        <v>0.25148480000000001</v>
      </c>
      <c r="CZ78">
        <v>0.41395559999999998</v>
      </c>
      <c r="DA78">
        <v>0.81219090000000005</v>
      </c>
      <c r="DB78">
        <v>0.3322098</v>
      </c>
      <c r="DC78">
        <v>0.62807900000000005</v>
      </c>
      <c r="DD78">
        <v>0.83452590000000004</v>
      </c>
      <c r="DE78">
        <v>0.67740409999999995</v>
      </c>
      <c r="DF78">
        <v>0.72166609999999998</v>
      </c>
      <c r="DG78">
        <v>0.53151110000000001</v>
      </c>
      <c r="DH78">
        <v>0.29823749999999999</v>
      </c>
      <c r="DI78">
        <v>0.35434080000000001</v>
      </c>
      <c r="DJ78">
        <v>0.50023379999999995</v>
      </c>
      <c r="DK78">
        <v>0.47083469999999999</v>
      </c>
      <c r="DL78">
        <v>1.5427175</v>
      </c>
      <c r="DM78">
        <v>0.52930619999999995</v>
      </c>
      <c r="DN78">
        <v>0.26696009999999998</v>
      </c>
      <c r="DO78">
        <v>0.40860659999999999</v>
      </c>
      <c r="DP78">
        <v>0.71942030000000001</v>
      </c>
      <c r="DQ78">
        <v>0.1934215</v>
      </c>
      <c r="DR78">
        <v>0.33568049999999999</v>
      </c>
      <c r="DS78">
        <v>0.22245309999999999</v>
      </c>
      <c r="DT78">
        <v>0.51383080000000003</v>
      </c>
      <c r="DU78">
        <v>0.28121049999999997</v>
      </c>
      <c r="DV78">
        <v>0.35393239999999998</v>
      </c>
      <c r="DW78">
        <v>0.38439319999999999</v>
      </c>
      <c r="DX78">
        <v>0.18390770000000001</v>
      </c>
      <c r="DY78">
        <v>1.1774336999999999</v>
      </c>
      <c r="DZ78">
        <v>0.2560171</v>
      </c>
      <c r="EA78">
        <v>0.37969750000000002</v>
      </c>
      <c r="EB78">
        <v>0.23131370000000001</v>
      </c>
      <c r="EC78">
        <v>0.70659910000000004</v>
      </c>
      <c r="ED78">
        <v>0.46785389999999999</v>
      </c>
      <c r="EE78">
        <v>1.1038543999999999</v>
      </c>
      <c r="EF78">
        <v>0.26475520000000002</v>
      </c>
      <c r="EG78">
        <v>0.3895788</v>
      </c>
      <c r="EH78">
        <v>0.22461719999999999</v>
      </c>
      <c r="EI78">
        <v>0.75143269999999995</v>
      </c>
      <c r="EJ78">
        <v>0.4186105</v>
      </c>
      <c r="EK78">
        <v>0.91827259999999999</v>
      </c>
      <c r="EL78">
        <v>0.62142339999999996</v>
      </c>
      <c r="EM78">
        <v>0.87960459999999996</v>
      </c>
      <c r="EN78">
        <v>0.29403180000000001</v>
      </c>
      <c r="EO78">
        <v>0.384434</v>
      </c>
      <c r="EP78">
        <v>0.38700639999999997</v>
      </c>
      <c r="EQ78">
        <v>0.74620620000000004</v>
      </c>
      <c r="ER78">
        <v>0.33608880000000002</v>
      </c>
      <c r="ES78">
        <v>0.39456029999999997</v>
      </c>
      <c r="ET78">
        <v>0.24907570000000001</v>
      </c>
      <c r="EU78">
        <v>0.4444572</v>
      </c>
      <c r="EV78">
        <v>0.28970360000000001</v>
      </c>
      <c r="EW78">
        <v>0.21759410000000001</v>
      </c>
      <c r="EX78">
        <v>0.44270130000000002</v>
      </c>
      <c r="EY78">
        <v>0.38549559999999999</v>
      </c>
      <c r="EZ78">
        <v>0.63791949999999997</v>
      </c>
      <c r="FA78">
        <v>0.35572900000000002</v>
      </c>
      <c r="FB78">
        <v>0.45707429999999999</v>
      </c>
      <c r="FC78">
        <v>2.3631972999999999</v>
      </c>
      <c r="FD78">
        <v>0.29517510000000002</v>
      </c>
      <c r="FE78">
        <v>0.34494940000000002</v>
      </c>
      <c r="FF78">
        <v>0.18962419999999999</v>
      </c>
      <c r="FG78">
        <v>0.2692059</v>
      </c>
      <c r="FH78">
        <v>0.7026384</v>
      </c>
      <c r="FI78">
        <v>0.66588950000000002</v>
      </c>
      <c r="FJ78">
        <v>0.34017199999999997</v>
      </c>
      <c r="FK78">
        <v>0.54690490000000003</v>
      </c>
      <c r="FL78">
        <v>0.25136229999999998</v>
      </c>
      <c r="FM78">
        <v>0.1618175</v>
      </c>
      <c r="FN78">
        <v>0.167044</v>
      </c>
      <c r="FO78">
        <v>0.32379839999999999</v>
      </c>
      <c r="FP78">
        <v>0.29007110000000003</v>
      </c>
      <c r="FQ78">
        <v>0.35287079999999998</v>
      </c>
      <c r="FR78">
        <v>0.13833909999999999</v>
      </c>
      <c r="FS78">
        <v>0.37565510000000002</v>
      </c>
      <c r="FT78">
        <v>0.9953227</v>
      </c>
      <c r="FU78">
        <v>0.14405560000000001</v>
      </c>
      <c r="FV78">
        <v>0.2335595</v>
      </c>
      <c r="FW78">
        <v>0.33494550000000001</v>
      </c>
      <c r="FX78">
        <v>0.55768450000000003</v>
      </c>
      <c r="FY78">
        <v>0.84718389999999999</v>
      </c>
      <c r="FZ78">
        <v>0.31248789999999999</v>
      </c>
      <c r="GA78">
        <v>0.1426673</v>
      </c>
      <c r="GB78">
        <v>0.70112759999999996</v>
      </c>
    </row>
    <row r="79" spans="1:184" x14ac:dyDescent="0.2">
      <c r="A79" t="s">
        <v>251</v>
      </c>
      <c r="B79">
        <v>3001958</v>
      </c>
      <c r="C79">
        <v>1951580</v>
      </c>
      <c r="D79">
        <v>1050458</v>
      </c>
      <c r="E79">
        <v>0.50840149999999995</v>
      </c>
      <c r="F79">
        <v>0.24217530000000001</v>
      </c>
      <c r="G79">
        <v>0.76969770000000004</v>
      </c>
      <c r="H79">
        <v>0.3312505</v>
      </c>
      <c r="I79">
        <v>1.0735326999999999</v>
      </c>
      <c r="J79">
        <v>0.43631520000000001</v>
      </c>
      <c r="K79">
        <v>0.46226499999999998</v>
      </c>
      <c r="L79">
        <v>1.0805613999999999</v>
      </c>
      <c r="M79">
        <v>0.46819440000000001</v>
      </c>
      <c r="N79">
        <v>0.91760109999999995</v>
      </c>
      <c r="O79">
        <v>0.69134879999999999</v>
      </c>
      <c r="P79">
        <v>0.54654329999999995</v>
      </c>
      <c r="Q79">
        <v>0.50776860000000001</v>
      </c>
      <c r="R79">
        <v>0.310031</v>
      </c>
      <c r="S79">
        <v>1.0394549</v>
      </c>
      <c r="T79">
        <v>0.59291300000000002</v>
      </c>
      <c r="U79">
        <v>1.0958848000000001</v>
      </c>
      <c r="V79">
        <v>0.48241849999999997</v>
      </c>
      <c r="W79">
        <v>0.43178480000000002</v>
      </c>
      <c r="X79">
        <v>0.62252700000000005</v>
      </c>
      <c r="Y79">
        <v>0.26885789999999998</v>
      </c>
      <c r="Z79">
        <v>0.96686890000000003</v>
      </c>
      <c r="AA79">
        <v>0.60363940000000005</v>
      </c>
      <c r="AB79">
        <v>0.51486399999999999</v>
      </c>
      <c r="AC79">
        <v>0.92476309999999995</v>
      </c>
      <c r="AD79">
        <v>0.89031890000000002</v>
      </c>
      <c r="AE79">
        <v>0.35073779999999999</v>
      </c>
      <c r="AF79">
        <v>0.27555350000000001</v>
      </c>
      <c r="AG79">
        <v>0.39204410000000001</v>
      </c>
      <c r="AH79">
        <v>0.60540490000000002</v>
      </c>
      <c r="AI79">
        <v>0.3032687</v>
      </c>
      <c r="AJ79">
        <v>0.29244249999999999</v>
      </c>
      <c r="AK79">
        <v>0.4028371</v>
      </c>
      <c r="AL79">
        <v>0.30453459999999999</v>
      </c>
      <c r="AM79">
        <v>1.2024819</v>
      </c>
      <c r="AN79">
        <v>0.4680279</v>
      </c>
      <c r="AO79">
        <v>0.81620060000000005</v>
      </c>
      <c r="AP79">
        <v>0.40836679999999997</v>
      </c>
      <c r="AQ79">
        <v>0.54837539999999996</v>
      </c>
      <c r="AR79">
        <v>1.8067209</v>
      </c>
      <c r="AS79">
        <v>0.68415349999999997</v>
      </c>
      <c r="AT79">
        <v>0.43911339999999999</v>
      </c>
      <c r="AU79">
        <v>0.29827199999999998</v>
      </c>
      <c r="AV79">
        <v>0.42545569999999999</v>
      </c>
      <c r="AW79">
        <v>0.45460329999999999</v>
      </c>
      <c r="AX79">
        <v>0.41199780000000003</v>
      </c>
      <c r="AY79">
        <v>0.40586840000000002</v>
      </c>
      <c r="AZ79">
        <v>0.86120459999999999</v>
      </c>
      <c r="BA79">
        <v>0.56732970000000005</v>
      </c>
      <c r="BB79">
        <v>0.30293560000000003</v>
      </c>
      <c r="BC79">
        <v>0.74484720000000004</v>
      </c>
      <c r="BD79">
        <v>0.3317502</v>
      </c>
      <c r="BE79">
        <v>0.89438300000000004</v>
      </c>
      <c r="BF79">
        <v>2.1767127999999998</v>
      </c>
      <c r="BG79">
        <v>0.35809960000000002</v>
      </c>
      <c r="BH79">
        <v>0.45506960000000002</v>
      </c>
      <c r="BI79">
        <v>0.45663530000000002</v>
      </c>
      <c r="BJ79">
        <v>0.78552069999999996</v>
      </c>
      <c r="BK79">
        <v>0.33994479999999999</v>
      </c>
      <c r="BL79">
        <v>0.19970299999999999</v>
      </c>
      <c r="BM79">
        <v>0.80217649999999996</v>
      </c>
      <c r="BN79">
        <v>0.18278069999999999</v>
      </c>
      <c r="BO79">
        <v>0.47992010000000002</v>
      </c>
      <c r="BP79">
        <v>0.49997370000000002</v>
      </c>
      <c r="BQ79">
        <v>0.12705040000000001</v>
      </c>
      <c r="BR79">
        <v>0.53615000000000002</v>
      </c>
      <c r="BS79">
        <v>0.37672080000000002</v>
      </c>
      <c r="BT79">
        <v>0.32575399999999999</v>
      </c>
      <c r="BU79">
        <v>1.5583829</v>
      </c>
      <c r="BV79">
        <v>0.35253659999999998</v>
      </c>
      <c r="BW79">
        <v>0.21759129999999999</v>
      </c>
      <c r="BX79">
        <v>0.3995726</v>
      </c>
      <c r="BY79">
        <v>0.52575689999999997</v>
      </c>
      <c r="BZ79">
        <v>0.44414340000000002</v>
      </c>
      <c r="CA79">
        <v>0.76420120000000002</v>
      </c>
      <c r="CB79">
        <v>1.1193694999999999</v>
      </c>
      <c r="CC79">
        <v>0.5437784</v>
      </c>
      <c r="CD79">
        <v>0.52122650000000004</v>
      </c>
      <c r="CE79">
        <v>0.44567580000000001</v>
      </c>
      <c r="CF79">
        <v>0.42888680000000001</v>
      </c>
      <c r="CG79">
        <v>0.64018220000000003</v>
      </c>
      <c r="CH79">
        <v>0.49024669999999998</v>
      </c>
      <c r="CI79">
        <v>0.4876817</v>
      </c>
      <c r="CJ79">
        <v>0.96713550000000004</v>
      </c>
      <c r="CK79">
        <v>0.42715449999999999</v>
      </c>
      <c r="CL79">
        <v>0.4763558</v>
      </c>
      <c r="CM79">
        <v>0.25076969999999998</v>
      </c>
      <c r="CN79">
        <v>0.45113890000000001</v>
      </c>
      <c r="CO79">
        <v>2.6102965</v>
      </c>
      <c r="CP79">
        <v>0.60663739999999999</v>
      </c>
      <c r="CQ79">
        <v>0.71106919999999996</v>
      </c>
      <c r="CR79">
        <v>0.51459750000000004</v>
      </c>
      <c r="CS79">
        <v>0.74807840000000003</v>
      </c>
      <c r="CT79">
        <v>1.1769319</v>
      </c>
      <c r="CU79">
        <v>0.40137139999999999</v>
      </c>
      <c r="CV79">
        <v>0.1862451</v>
      </c>
      <c r="CW79">
        <v>0.7519093</v>
      </c>
      <c r="CX79">
        <v>0.97399769999999997</v>
      </c>
      <c r="CY79">
        <v>0.24010999999999999</v>
      </c>
      <c r="CZ79">
        <v>0.42588870000000001</v>
      </c>
      <c r="DA79">
        <v>0.82016469999999997</v>
      </c>
      <c r="DB79">
        <v>0.34617409999999998</v>
      </c>
      <c r="DC79">
        <v>0.64654469999999997</v>
      </c>
      <c r="DD79">
        <v>0.83069119999999996</v>
      </c>
      <c r="DE79">
        <v>0.69248129999999997</v>
      </c>
      <c r="DF79">
        <v>0.70813780000000004</v>
      </c>
      <c r="DG79">
        <v>0.54591040000000002</v>
      </c>
      <c r="DH79">
        <v>0.31622699999999998</v>
      </c>
      <c r="DI79">
        <v>0.35580109999999998</v>
      </c>
      <c r="DJ79">
        <v>0.47745500000000002</v>
      </c>
      <c r="DK79">
        <v>0.44114540000000002</v>
      </c>
      <c r="DL79">
        <v>1.6130471</v>
      </c>
      <c r="DM79">
        <v>0.54241260000000002</v>
      </c>
      <c r="DN79">
        <v>0.26739210000000002</v>
      </c>
      <c r="DO79">
        <v>0.38354969999999999</v>
      </c>
      <c r="DP79">
        <v>0.71223519999999996</v>
      </c>
      <c r="DQ79">
        <v>0.18841040000000001</v>
      </c>
      <c r="DR79">
        <v>0.33991149999999998</v>
      </c>
      <c r="DS79">
        <v>0.2191236</v>
      </c>
      <c r="DT79">
        <v>0.48311799999999999</v>
      </c>
      <c r="DU79">
        <v>0.29340850000000002</v>
      </c>
      <c r="DV79">
        <v>0.34370899999999999</v>
      </c>
      <c r="DW79">
        <v>0.37678739999999999</v>
      </c>
      <c r="DX79">
        <v>0.18851029999999999</v>
      </c>
      <c r="DY79">
        <v>1.2198372</v>
      </c>
      <c r="DZ79">
        <v>0.25853130000000002</v>
      </c>
      <c r="EA79">
        <v>0.36962539999999999</v>
      </c>
      <c r="EB79">
        <v>0.2295835</v>
      </c>
      <c r="EC79">
        <v>0.69661200000000001</v>
      </c>
      <c r="ED79">
        <v>0.48974699999999999</v>
      </c>
      <c r="EE79">
        <v>1.1115413000000001</v>
      </c>
      <c r="EF79">
        <v>0.2669591</v>
      </c>
      <c r="EG79">
        <v>0.39427600000000002</v>
      </c>
      <c r="EH79">
        <v>0.22428690000000001</v>
      </c>
      <c r="EI79">
        <v>0.78059049999999996</v>
      </c>
      <c r="EJ79">
        <v>0.41039880000000001</v>
      </c>
      <c r="EK79">
        <v>0.91243779999999997</v>
      </c>
      <c r="EL79">
        <v>0.61656429999999995</v>
      </c>
      <c r="EM79">
        <v>0.91200479999999995</v>
      </c>
      <c r="EN79">
        <v>0.31702639999999999</v>
      </c>
      <c r="EO79">
        <v>0.40693439999999997</v>
      </c>
      <c r="EP79">
        <v>0.37878610000000001</v>
      </c>
      <c r="EQ79">
        <v>0.74094970000000004</v>
      </c>
      <c r="ER79">
        <v>0.3364471</v>
      </c>
      <c r="ES79">
        <v>0.39470909999999998</v>
      </c>
      <c r="ET79">
        <v>0.24440709999999999</v>
      </c>
      <c r="EU79">
        <v>0.4856164</v>
      </c>
      <c r="EV79">
        <v>0.29763909999999999</v>
      </c>
      <c r="EW79">
        <v>0.2106625</v>
      </c>
      <c r="EX79">
        <v>0.4331506</v>
      </c>
      <c r="EY79">
        <v>0.37722050000000001</v>
      </c>
      <c r="EZ79">
        <v>0.61333300000000002</v>
      </c>
      <c r="FA79">
        <v>0.36359599999999997</v>
      </c>
      <c r="FB79">
        <v>0.46666210000000002</v>
      </c>
      <c r="FC79">
        <v>2.4224855999999999</v>
      </c>
      <c r="FD79">
        <v>0.29387489999999999</v>
      </c>
      <c r="FE79">
        <v>0.3436091</v>
      </c>
      <c r="FF79">
        <v>0.186445</v>
      </c>
      <c r="FG79">
        <v>0.2605633</v>
      </c>
      <c r="FH79">
        <v>0.69254800000000005</v>
      </c>
      <c r="FI79">
        <v>0.69318089999999999</v>
      </c>
      <c r="FJ79">
        <v>0.35436869999999998</v>
      </c>
      <c r="FK79">
        <v>0.54824220000000001</v>
      </c>
      <c r="FL79">
        <v>0.25033660000000002</v>
      </c>
      <c r="FM79">
        <v>0.15739729999999999</v>
      </c>
      <c r="FN79">
        <v>0.16519220000000001</v>
      </c>
      <c r="FO79">
        <v>0.32455479999999998</v>
      </c>
      <c r="FP79">
        <v>0.2916763</v>
      </c>
      <c r="FQ79">
        <v>0.35286970000000001</v>
      </c>
      <c r="FR79">
        <v>0.13401250000000001</v>
      </c>
      <c r="FS79">
        <v>0.38541510000000001</v>
      </c>
      <c r="FT79">
        <v>0.99415120000000001</v>
      </c>
      <c r="FU79">
        <v>0.15549850000000001</v>
      </c>
      <c r="FV79">
        <v>0.22931699999999999</v>
      </c>
      <c r="FW79">
        <v>0.33674690000000002</v>
      </c>
      <c r="FX79">
        <v>0.56982809999999995</v>
      </c>
      <c r="FY79">
        <v>0.83305629999999997</v>
      </c>
      <c r="FZ79">
        <v>0.32072400000000001</v>
      </c>
      <c r="GA79">
        <v>0.13671079999999999</v>
      </c>
      <c r="GB79">
        <v>0.73468710000000004</v>
      </c>
    </row>
    <row r="80" spans="1:184" x14ac:dyDescent="0.2">
      <c r="A80" t="s">
        <v>252</v>
      </c>
      <c r="B80">
        <v>2700425</v>
      </c>
      <c r="C80">
        <v>1750355</v>
      </c>
      <c r="D80">
        <v>950161</v>
      </c>
      <c r="E80">
        <v>0.53387890000000005</v>
      </c>
      <c r="F80">
        <v>0.23388909999999999</v>
      </c>
      <c r="G80">
        <v>0.75225200000000003</v>
      </c>
      <c r="H80">
        <v>0.33705800000000002</v>
      </c>
      <c r="I80">
        <v>1.1070479</v>
      </c>
      <c r="J80">
        <v>0.41441630000000002</v>
      </c>
      <c r="K80">
        <v>0.4301915</v>
      </c>
      <c r="L80">
        <v>1.0688318000000001</v>
      </c>
      <c r="M80">
        <v>0.44641120000000001</v>
      </c>
      <c r="N80">
        <v>0.99051069999999997</v>
      </c>
      <c r="O80">
        <v>0.75628830000000002</v>
      </c>
      <c r="P80">
        <v>0.52606529999999996</v>
      </c>
      <c r="Q80">
        <v>0.53173110000000001</v>
      </c>
      <c r="R80">
        <v>0.33050360000000001</v>
      </c>
      <c r="S80">
        <v>1.0157290000000001</v>
      </c>
      <c r="T80">
        <v>0.57068790000000003</v>
      </c>
      <c r="U80">
        <v>1.0648694000000001</v>
      </c>
      <c r="V80">
        <v>0.46148289999999997</v>
      </c>
      <c r="W80">
        <v>0.4401159</v>
      </c>
      <c r="X80">
        <v>0.62038380000000004</v>
      </c>
      <c r="Y80">
        <v>0.2482202</v>
      </c>
      <c r="Z80">
        <v>0.97936440000000002</v>
      </c>
      <c r="AA80">
        <v>0.61693989999999999</v>
      </c>
      <c r="AB80">
        <v>0.52151049999999999</v>
      </c>
      <c r="AC80">
        <v>0.98177139999999996</v>
      </c>
      <c r="AD80">
        <v>0.85949430000000004</v>
      </c>
      <c r="AE80">
        <v>0.32902229999999999</v>
      </c>
      <c r="AF80">
        <v>0.25710769999999999</v>
      </c>
      <c r="AG80">
        <v>0.41897109999999999</v>
      </c>
      <c r="AH80">
        <v>0.58957389999999998</v>
      </c>
      <c r="AI80">
        <v>0.28947299999999998</v>
      </c>
      <c r="AJ80">
        <v>0.3041373</v>
      </c>
      <c r="AK80">
        <v>0.40467700000000001</v>
      </c>
      <c r="AL80">
        <v>0.29528690000000002</v>
      </c>
      <c r="AM80">
        <v>1.1977373</v>
      </c>
      <c r="AN80">
        <v>0.46818549999999998</v>
      </c>
      <c r="AO80">
        <v>0.85860559999999997</v>
      </c>
      <c r="AP80">
        <v>0.44244889999999998</v>
      </c>
      <c r="AQ80">
        <v>0.5146598</v>
      </c>
      <c r="AR80">
        <v>1.7844598</v>
      </c>
      <c r="AS80">
        <v>0.69881590000000005</v>
      </c>
      <c r="AT80">
        <v>0.46874100000000002</v>
      </c>
      <c r="AU80">
        <v>0.29880479999999998</v>
      </c>
      <c r="AV80">
        <v>0.41041689999999997</v>
      </c>
      <c r="AW80">
        <v>0.44833679999999998</v>
      </c>
      <c r="AX80">
        <v>0.38990160000000001</v>
      </c>
      <c r="AY80">
        <v>0.40612130000000002</v>
      </c>
      <c r="AZ80">
        <v>0.924373</v>
      </c>
      <c r="BA80">
        <v>0.59649870000000005</v>
      </c>
      <c r="BB80">
        <v>0.27762300000000001</v>
      </c>
      <c r="BC80">
        <v>0.81239059999999996</v>
      </c>
      <c r="BD80">
        <v>0.33505839999999998</v>
      </c>
      <c r="BE80">
        <v>0.86208649999999998</v>
      </c>
      <c r="BF80">
        <v>2.2137256000000001</v>
      </c>
      <c r="BG80">
        <v>0.33283649999999998</v>
      </c>
      <c r="BH80">
        <v>0.44141200000000003</v>
      </c>
      <c r="BI80">
        <v>0.43500559999999999</v>
      </c>
      <c r="BJ80">
        <v>0.84442260000000002</v>
      </c>
      <c r="BK80">
        <v>0.32657819999999999</v>
      </c>
      <c r="BL80">
        <v>0.1817492</v>
      </c>
      <c r="BM80">
        <v>0.81642709999999996</v>
      </c>
      <c r="BN80">
        <v>0.18097150000000001</v>
      </c>
      <c r="BO80">
        <v>0.45115119999999997</v>
      </c>
      <c r="BP80">
        <v>0.46796339999999997</v>
      </c>
      <c r="BQ80">
        <v>0.12568389999999999</v>
      </c>
      <c r="BR80">
        <v>0.58768529999999997</v>
      </c>
      <c r="BS80">
        <v>0.3732376</v>
      </c>
      <c r="BT80">
        <v>0.29965649999999999</v>
      </c>
      <c r="BU80">
        <v>1.5609024</v>
      </c>
      <c r="BV80">
        <v>0.34779710000000003</v>
      </c>
      <c r="BW80">
        <v>0.20518990000000001</v>
      </c>
      <c r="BX80">
        <v>0.37857000000000002</v>
      </c>
      <c r="BY80">
        <v>0.53102749999999999</v>
      </c>
      <c r="BZ80">
        <v>0.45459509999999997</v>
      </c>
      <c r="CA80">
        <v>0.78913500000000003</v>
      </c>
      <c r="CB80">
        <v>1.0840145000000001</v>
      </c>
      <c r="CC80">
        <v>0.51128989999999996</v>
      </c>
      <c r="CD80">
        <v>0.57794610000000002</v>
      </c>
      <c r="CE80">
        <v>0.44470779999999999</v>
      </c>
      <c r="CF80">
        <v>0.39704859999999997</v>
      </c>
      <c r="CG80">
        <v>0.6759676</v>
      </c>
      <c r="CH80">
        <v>0.45915</v>
      </c>
      <c r="CI80">
        <v>0.46937050000000002</v>
      </c>
      <c r="CJ80">
        <v>0.98747410000000002</v>
      </c>
      <c r="CK80">
        <v>0.4301915</v>
      </c>
      <c r="CL80">
        <v>0.46333449999999998</v>
      </c>
      <c r="CM80">
        <v>0.2468871</v>
      </c>
      <c r="CN80">
        <v>0.42041529999999999</v>
      </c>
      <c r="CO80">
        <v>2.6303637000000002</v>
      </c>
      <c r="CP80">
        <v>0.66437690000000005</v>
      </c>
      <c r="CQ80">
        <v>0.70944390000000002</v>
      </c>
      <c r="CR80">
        <v>0.51010489999999997</v>
      </c>
      <c r="CS80">
        <v>0.75414060000000005</v>
      </c>
      <c r="CT80">
        <v>1.1688901</v>
      </c>
      <c r="CU80">
        <v>0.39945570000000002</v>
      </c>
      <c r="CV80">
        <v>0.17530570000000001</v>
      </c>
      <c r="CW80">
        <v>0.71562809999999999</v>
      </c>
      <c r="CX80">
        <v>1.0281714</v>
      </c>
      <c r="CY80">
        <v>0.263403</v>
      </c>
      <c r="CZ80">
        <v>0.41323130000000002</v>
      </c>
      <c r="DA80">
        <v>0.80176259999999999</v>
      </c>
      <c r="DB80">
        <v>0.3205421</v>
      </c>
      <c r="DC80">
        <v>0.62653099999999995</v>
      </c>
      <c r="DD80">
        <v>0.9173</v>
      </c>
      <c r="DE80">
        <v>0.67933750000000004</v>
      </c>
      <c r="DF80">
        <v>0.71088810000000002</v>
      </c>
      <c r="DG80">
        <v>0.55657909999999999</v>
      </c>
      <c r="DH80">
        <v>0.29225030000000002</v>
      </c>
      <c r="DI80">
        <v>0.34131660000000003</v>
      </c>
      <c r="DJ80">
        <v>0.50684609999999997</v>
      </c>
      <c r="DK80">
        <v>0.47603620000000002</v>
      </c>
      <c r="DL80">
        <v>1.5265374</v>
      </c>
      <c r="DM80">
        <v>0.52610239999999997</v>
      </c>
      <c r="DN80">
        <v>0.25710769999999999</v>
      </c>
      <c r="DO80">
        <v>0.3758667</v>
      </c>
      <c r="DP80">
        <v>0.74773420000000002</v>
      </c>
      <c r="DQ80">
        <v>0.1882296</v>
      </c>
      <c r="DR80">
        <v>0.39545629999999998</v>
      </c>
      <c r="DS80">
        <v>0.20248659999999999</v>
      </c>
      <c r="DT80">
        <v>0.52180680000000002</v>
      </c>
      <c r="DU80">
        <v>0.26458799999999999</v>
      </c>
      <c r="DV80">
        <v>0.3420202</v>
      </c>
      <c r="DW80">
        <v>0.35227789999999998</v>
      </c>
      <c r="DX80">
        <v>0.19904279999999999</v>
      </c>
      <c r="DY80">
        <v>1.1986262000000001</v>
      </c>
      <c r="DZ80">
        <v>0.24014740000000001</v>
      </c>
      <c r="EA80">
        <v>0.38082890000000003</v>
      </c>
      <c r="EB80">
        <v>0.23418539999999999</v>
      </c>
      <c r="EC80">
        <v>0.72607089999999996</v>
      </c>
      <c r="ED80">
        <v>0.48007260000000002</v>
      </c>
      <c r="EE80">
        <v>1.0601294000000001</v>
      </c>
      <c r="EF80">
        <v>0.24225820000000001</v>
      </c>
      <c r="EG80">
        <v>0.39927049999999997</v>
      </c>
      <c r="EH80">
        <v>0.22048380000000001</v>
      </c>
      <c r="EI80">
        <v>0.78017349999999996</v>
      </c>
      <c r="EJ80">
        <v>0.40193669999999998</v>
      </c>
      <c r="EK80">
        <v>0.88315730000000003</v>
      </c>
      <c r="EL80">
        <v>0.64675009999999999</v>
      </c>
      <c r="EM80">
        <v>0.92126240000000004</v>
      </c>
      <c r="EN80">
        <v>0.2986567</v>
      </c>
      <c r="EO80">
        <v>0.378496</v>
      </c>
      <c r="EP80">
        <v>0.3657202</v>
      </c>
      <c r="EQ80">
        <v>0.7349213</v>
      </c>
      <c r="ER80">
        <v>0.3483155</v>
      </c>
      <c r="ES80">
        <v>0.38675389999999998</v>
      </c>
      <c r="ET80">
        <v>0.29358339999999999</v>
      </c>
      <c r="EU80">
        <v>0.46937050000000002</v>
      </c>
      <c r="EV80">
        <v>0.27266079999999998</v>
      </c>
      <c r="EW80">
        <v>0.1979688</v>
      </c>
      <c r="EX80">
        <v>0.44370789999999999</v>
      </c>
      <c r="EY80">
        <v>0.38493939999999999</v>
      </c>
      <c r="EZ80">
        <v>0.67304220000000003</v>
      </c>
      <c r="FA80">
        <v>0.33428069999999999</v>
      </c>
      <c r="FB80">
        <v>0.46407510000000002</v>
      </c>
      <c r="FC80">
        <v>2.3918457000000002</v>
      </c>
      <c r="FD80">
        <v>0.27247559999999998</v>
      </c>
      <c r="FE80">
        <v>0.31765369999999998</v>
      </c>
      <c r="FF80">
        <v>0.1807493</v>
      </c>
      <c r="FG80">
        <v>0.27865990000000002</v>
      </c>
      <c r="FH80">
        <v>0.70085260000000005</v>
      </c>
      <c r="FI80">
        <v>0.67641200000000001</v>
      </c>
      <c r="FJ80">
        <v>0.34227950000000001</v>
      </c>
      <c r="FK80">
        <v>0.6076821</v>
      </c>
      <c r="FL80">
        <v>0.23755519999999999</v>
      </c>
      <c r="FM80">
        <v>0.1562347</v>
      </c>
      <c r="FN80">
        <v>0.1540869</v>
      </c>
      <c r="FO80">
        <v>0.33679880000000001</v>
      </c>
      <c r="FP80">
        <v>0.274142</v>
      </c>
      <c r="FQ80">
        <v>0.3479082</v>
      </c>
      <c r="FR80">
        <v>0.14079269999999999</v>
      </c>
      <c r="FS80">
        <v>0.37071939999999998</v>
      </c>
      <c r="FT80">
        <v>1.0458354000000001</v>
      </c>
      <c r="FU80">
        <v>0.14768049999999999</v>
      </c>
      <c r="FV80">
        <v>0.21574380000000001</v>
      </c>
      <c r="FW80">
        <v>0.31861650000000002</v>
      </c>
      <c r="FX80">
        <v>0.61168149999999999</v>
      </c>
      <c r="FY80">
        <v>0.81650109999999998</v>
      </c>
      <c r="FZ80">
        <v>0.33072570000000001</v>
      </c>
      <c r="GA80">
        <v>0.13816339999999999</v>
      </c>
      <c r="GB80">
        <v>0.72851500000000002</v>
      </c>
    </row>
    <row r="81" spans="1:184" x14ac:dyDescent="0.2">
      <c r="A81" t="s">
        <v>253</v>
      </c>
      <c r="B81">
        <v>2747525</v>
      </c>
      <c r="C81">
        <v>1792540</v>
      </c>
      <c r="D81">
        <v>955052</v>
      </c>
      <c r="E81">
        <v>0.54805689999999996</v>
      </c>
      <c r="F81">
        <v>0.2400706</v>
      </c>
      <c r="G81">
        <v>0.73870119999999995</v>
      </c>
      <c r="H81">
        <v>0.34794950000000002</v>
      </c>
      <c r="I81">
        <v>1.1362589999999999</v>
      </c>
      <c r="J81">
        <v>0.425765</v>
      </c>
      <c r="K81">
        <v>0.44108789999999998</v>
      </c>
      <c r="L81">
        <v>1.0667055000000001</v>
      </c>
      <c r="M81">
        <v>0.46234340000000002</v>
      </c>
      <c r="N81">
        <v>0.94259380000000004</v>
      </c>
      <c r="O81">
        <v>0.72821899999999995</v>
      </c>
      <c r="P81">
        <v>0.53786590000000001</v>
      </c>
      <c r="Q81">
        <v>0.53127809999999998</v>
      </c>
      <c r="R81">
        <v>0.30161690000000002</v>
      </c>
      <c r="S81">
        <v>1.0186259</v>
      </c>
      <c r="T81">
        <v>0.57317039999999997</v>
      </c>
      <c r="U81">
        <v>1.1166412999999999</v>
      </c>
      <c r="V81">
        <v>0.43806699999999998</v>
      </c>
      <c r="W81">
        <v>0.45379019999999998</v>
      </c>
      <c r="X81">
        <v>0.60305180000000003</v>
      </c>
      <c r="Y81">
        <v>0.26063459999999999</v>
      </c>
      <c r="Z81">
        <v>0.95686119999999997</v>
      </c>
      <c r="AA81">
        <v>0.6176104</v>
      </c>
      <c r="AB81">
        <v>0.49269800000000002</v>
      </c>
      <c r="AC81">
        <v>0.99329400000000001</v>
      </c>
      <c r="AD81">
        <v>0.83442369999999999</v>
      </c>
      <c r="AE81">
        <v>0.35395490000000002</v>
      </c>
      <c r="AF81">
        <v>0.25226340000000003</v>
      </c>
      <c r="AG81">
        <v>0.39675709999999997</v>
      </c>
      <c r="AH81">
        <v>0.59882990000000003</v>
      </c>
      <c r="AI81">
        <v>0.29684899999999997</v>
      </c>
      <c r="AJ81">
        <v>0.29925109999999999</v>
      </c>
      <c r="AK81">
        <v>0.38139780000000001</v>
      </c>
      <c r="AL81">
        <v>0.30711280000000002</v>
      </c>
      <c r="AM81">
        <v>1.1900892000000001</v>
      </c>
      <c r="AN81">
        <v>0.4596864</v>
      </c>
      <c r="AO81">
        <v>0.82179420000000003</v>
      </c>
      <c r="AP81">
        <v>0.41622920000000002</v>
      </c>
      <c r="AQ81">
        <v>0.55959449999999999</v>
      </c>
      <c r="AR81">
        <v>1.7353436</v>
      </c>
      <c r="AS81">
        <v>0.73462479999999997</v>
      </c>
      <c r="AT81">
        <v>0.45775739999999998</v>
      </c>
      <c r="AU81">
        <v>0.3094421</v>
      </c>
      <c r="AV81">
        <v>0.43071490000000001</v>
      </c>
      <c r="AW81">
        <v>0.419796</v>
      </c>
      <c r="AX81">
        <v>0.37153439999999999</v>
      </c>
      <c r="AY81">
        <v>0.42270770000000002</v>
      </c>
      <c r="AZ81">
        <v>0.86259450000000004</v>
      </c>
      <c r="BA81">
        <v>0.57713760000000003</v>
      </c>
      <c r="BB81">
        <v>0.2939737</v>
      </c>
      <c r="BC81">
        <v>0.85491490000000003</v>
      </c>
      <c r="BD81">
        <v>0.34816789999999997</v>
      </c>
      <c r="BE81">
        <v>0.89469620000000005</v>
      </c>
      <c r="BF81">
        <v>2.2064221000000002</v>
      </c>
      <c r="BG81">
        <v>0.3450742</v>
      </c>
      <c r="BH81">
        <v>0.4499322</v>
      </c>
      <c r="BI81">
        <v>0.45084210000000002</v>
      </c>
      <c r="BJ81">
        <v>0.83675310000000003</v>
      </c>
      <c r="BK81">
        <v>0.3498057</v>
      </c>
      <c r="BL81">
        <v>0.19563059999999999</v>
      </c>
      <c r="BM81">
        <v>0.74747280000000005</v>
      </c>
      <c r="BN81">
        <v>0.18631310000000001</v>
      </c>
      <c r="BO81">
        <v>0.47799380000000002</v>
      </c>
      <c r="BP81">
        <v>0.47963169999999999</v>
      </c>
      <c r="BQ81">
        <v>0.13237370000000001</v>
      </c>
      <c r="BR81">
        <v>0.56516319999999998</v>
      </c>
      <c r="BS81">
        <v>0.3986133</v>
      </c>
      <c r="BT81">
        <v>0.29386449999999997</v>
      </c>
      <c r="BU81">
        <v>1.5601313000000001</v>
      </c>
      <c r="BV81">
        <v>0.36734879999999998</v>
      </c>
      <c r="BW81">
        <v>0.1940656</v>
      </c>
      <c r="BX81">
        <v>0.41047850000000002</v>
      </c>
      <c r="BY81">
        <v>0.54732890000000001</v>
      </c>
      <c r="BZ81">
        <v>0.4419614</v>
      </c>
      <c r="CA81">
        <v>0.74798229999999999</v>
      </c>
      <c r="CB81">
        <v>1.1076877999999999</v>
      </c>
      <c r="CC81">
        <v>0.52188789999999996</v>
      </c>
      <c r="CD81">
        <v>0.53022270000000005</v>
      </c>
      <c r="CE81">
        <v>0.4290407</v>
      </c>
      <c r="CF81">
        <v>0.40782160000000001</v>
      </c>
      <c r="CG81">
        <v>0.67053070000000004</v>
      </c>
      <c r="CH81">
        <v>0.46743879999999999</v>
      </c>
      <c r="CI81">
        <v>0.47293469999999999</v>
      </c>
      <c r="CJ81">
        <v>0.95660639999999997</v>
      </c>
      <c r="CK81">
        <v>0.439996</v>
      </c>
      <c r="CL81">
        <v>0.43460929999999998</v>
      </c>
      <c r="CM81">
        <v>0.2541196</v>
      </c>
      <c r="CN81">
        <v>0.43420900000000001</v>
      </c>
      <c r="CO81">
        <v>2.6235610999999999</v>
      </c>
      <c r="CP81">
        <v>0.61819270000000004</v>
      </c>
      <c r="CQ81">
        <v>0.708565</v>
      </c>
      <c r="CR81">
        <v>0.53444460000000005</v>
      </c>
      <c r="CS81">
        <v>0.72410629999999998</v>
      </c>
      <c r="CT81">
        <v>1.2400614999999999</v>
      </c>
      <c r="CU81">
        <v>0.4163384</v>
      </c>
      <c r="CV81">
        <v>0.178124</v>
      </c>
      <c r="CW81">
        <v>0.73535280000000003</v>
      </c>
      <c r="CX81">
        <v>0.98412200000000005</v>
      </c>
      <c r="CY81">
        <v>0.2387967</v>
      </c>
      <c r="CZ81">
        <v>0.43107889999999999</v>
      </c>
      <c r="DA81">
        <v>0.79984710000000003</v>
      </c>
      <c r="DB81">
        <v>0.3340825</v>
      </c>
      <c r="DC81">
        <v>0.63671849999999997</v>
      </c>
      <c r="DD81">
        <v>0.84534260000000006</v>
      </c>
      <c r="DE81">
        <v>0.71420640000000002</v>
      </c>
      <c r="DF81">
        <v>0.72683600000000004</v>
      </c>
      <c r="DG81">
        <v>0.53571849999999999</v>
      </c>
      <c r="DH81">
        <v>0.28585729999999998</v>
      </c>
      <c r="DI81">
        <v>0.36534699999999998</v>
      </c>
      <c r="DJ81">
        <v>0.48527310000000001</v>
      </c>
      <c r="DK81">
        <v>0.4581942</v>
      </c>
      <c r="DL81">
        <v>1.5356367</v>
      </c>
      <c r="DM81">
        <v>0.55864820000000004</v>
      </c>
      <c r="DN81">
        <v>0.26471099999999997</v>
      </c>
      <c r="DO81">
        <v>0.38503739999999997</v>
      </c>
      <c r="DP81">
        <v>0.73469759999999995</v>
      </c>
      <c r="DQ81">
        <v>0.19140860000000001</v>
      </c>
      <c r="DR81">
        <v>0.37972359999999999</v>
      </c>
      <c r="DS81">
        <v>0.2219816</v>
      </c>
      <c r="DT81">
        <v>0.52410809999999997</v>
      </c>
      <c r="DU81">
        <v>0.27737689999999998</v>
      </c>
      <c r="DV81">
        <v>0.37138880000000002</v>
      </c>
      <c r="DW81">
        <v>0.36767640000000001</v>
      </c>
      <c r="DX81">
        <v>0.18070810000000001</v>
      </c>
      <c r="DY81">
        <v>1.1928917999999999</v>
      </c>
      <c r="DZ81">
        <v>0.25604860000000002</v>
      </c>
      <c r="EA81">
        <v>0.39060610000000001</v>
      </c>
      <c r="EB81">
        <v>0.2307167</v>
      </c>
      <c r="EC81">
        <v>0.71457040000000005</v>
      </c>
      <c r="ED81">
        <v>0.45721149999999999</v>
      </c>
      <c r="EE81">
        <v>1.1379333</v>
      </c>
      <c r="EF81">
        <v>0.26350990000000002</v>
      </c>
      <c r="EG81">
        <v>0.407858</v>
      </c>
      <c r="EH81">
        <v>0.22063489999999999</v>
      </c>
      <c r="EI81">
        <v>0.75027529999999998</v>
      </c>
      <c r="EJ81">
        <v>0.42147020000000002</v>
      </c>
      <c r="EK81">
        <v>0.83427810000000002</v>
      </c>
      <c r="EL81">
        <v>0.60683710000000002</v>
      </c>
      <c r="EM81">
        <v>0.89997360000000004</v>
      </c>
      <c r="EN81">
        <v>0.28647600000000001</v>
      </c>
      <c r="EO81">
        <v>0.3986133</v>
      </c>
      <c r="EP81">
        <v>0.39526489999999997</v>
      </c>
      <c r="EQ81">
        <v>0.75045720000000005</v>
      </c>
      <c r="ER81">
        <v>0.3438003</v>
      </c>
      <c r="ES81">
        <v>0.39759420000000001</v>
      </c>
      <c r="ET81">
        <v>0.26027060000000002</v>
      </c>
      <c r="EU81">
        <v>0.43864940000000002</v>
      </c>
      <c r="EV81">
        <v>0.30001539999999999</v>
      </c>
      <c r="EW81">
        <v>0.20622199999999999</v>
      </c>
      <c r="EX81">
        <v>0.45007779999999997</v>
      </c>
      <c r="EY81">
        <v>0.39024209999999998</v>
      </c>
      <c r="EZ81">
        <v>0.65477110000000005</v>
      </c>
      <c r="FA81">
        <v>0.35373650000000001</v>
      </c>
      <c r="FB81">
        <v>0.45564650000000001</v>
      </c>
      <c r="FC81">
        <v>2.4027080999999999</v>
      </c>
      <c r="FD81">
        <v>0.28593010000000002</v>
      </c>
      <c r="FE81">
        <v>0.33047929999999998</v>
      </c>
      <c r="FF81">
        <v>0.18383820000000001</v>
      </c>
      <c r="FG81">
        <v>0.268569</v>
      </c>
      <c r="FH81">
        <v>0.70070339999999998</v>
      </c>
      <c r="FI81">
        <v>0.67104030000000003</v>
      </c>
      <c r="FJ81">
        <v>0.33215349999999999</v>
      </c>
      <c r="FK81">
        <v>0.6213592</v>
      </c>
      <c r="FL81">
        <v>0.246258</v>
      </c>
      <c r="FM81">
        <v>0.1583243</v>
      </c>
      <c r="FN81">
        <v>0.15916140000000001</v>
      </c>
      <c r="FO81">
        <v>0.34889579999999998</v>
      </c>
      <c r="FP81">
        <v>0.27548430000000002</v>
      </c>
      <c r="FQ81">
        <v>0.35897760000000001</v>
      </c>
      <c r="FR81">
        <v>0.13968939999999999</v>
      </c>
      <c r="FS81">
        <v>0.38332680000000002</v>
      </c>
      <c r="FT81">
        <v>1.0186259</v>
      </c>
      <c r="FU81">
        <v>0.14467569999999999</v>
      </c>
      <c r="FV81">
        <v>0.22318270000000001</v>
      </c>
      <c r="FW81">
        <v>0.3044558</v>
      </c>
      <c r="FX81">
        <v>0.61600900000000003</v>
      </c>
      <c r="FY81">
        <v>0.83016529999999999</v>
      </c>
      <c r="FZ81">
        <v>0.3116987</v>
      </c>
      <c r="GA81">
        <v>0.1423827</v>
      </c>
      <c r="GB81">
        <v>0.69509829999999995</v>
      </c>
    </row>
    <row r="82" spans="1:184" x14ac:dyDescent="0.2">
      <c r="A82" t="s">
        <v>254</v>
      </c>
      <c r="B82">
        <v>2887411</v>
      </c>
      <c r="C82">
        <v>1885520</v>
      </c>
      <c r="D82">
        <v>1001971</v>
      </c>
      <c r="E82">
        <v>0.51412840000000004</v>
      </c>
      <c r="F82">
        <v>0.23623240000000001</v>
      </c>
      <c r="G82">
        <v>0.73027359999999997</v>
      </c>
      <c r="H82">
        <v>0.33185439999999999</v>
      </c>
      <c r="I82">
        <v>1.1009864</v>
      </c>
      <c r="J82">
        <v>0.42383989999999999</v>
      </c>
      <c r="K82">
        <v>0.44863720000000001</v>
      </c>
      <c r="L82">
        <v>1.0216419000000001</v>
      </c>
      <c r="M82">
        <v>0.43457620000000002</v>
      </c>
      <c r="N82">
        <v>0.97474870000000002</v>
      </c>
      <c r="O82">
        <v>0.71177950000000001</v>
      </c>
      <c r="P82">
        <v>0.5308562</v>
      </c>
      <c r="Q82">
        <v>0.51911560000000001</v>
      </c>
      <c r="R82">
        <v>0.317828</v>
      </c>
      <c r="S82">
        <v>1.0246203</v>
      </c>
      <c r="T82">
        <v>0.62353440000000004</v>
      </c>
      <c r="U82">
        <v>1.1073588000000001</v>
      </c>
      <c r="V82">
        <v>0.46075880000000002</v>
      </c>
      <c r="W82">
        <v>0.43509569999999997</v>
      </c>
      <c r="X82">
        <v>0.62010569999999998</v>
      </c>
      <c r="Y82">
        <v>0.23418900000000001</v>
      </c>
      <c r="Z82">
        <v>0.99158040000000003</v>
      </c>
      <c r="AA82">
        <v>0.60881529999999995</v>
      </c>
      <c r="AB82">
        <v>0.518042</v>
      </c>
      <c r="AC82">
        <v>0.96865330000000005</v>
      </c>
      <c r="AD82">
        <v>0.90184589999999998</v>
      </c>
      <c r="AE82">
        <v>0.33136949999999998</v>
      </c>
      <c r="AF82">
        <v>0.27062310000000001</v>
      </c>
      <c r="AG82">
        <v>0.4266798</v>
      </c>
      <c r="AH82">
        <v>0.60105750000000002</v>
      </c>
      <c r="AI82">
        <v>0.29853730000000001</v>
      </c>
      <c r="AJ82">
        <v>0.30425180000000002</v>
      </c>
      <c r="AK82">
        <v>0.38664389999999998</v>
      </c>
      <c r="AL82">
        <v>0.31038189999999999</v>
      </c>
      <c r="AM82">
        <v>1.1938375999999999</v>
      </c>
      <c r="AN82">
        <v>0.44863720000000001</v>
      </c>
      <c r="AO82">
        <v>0.82877020000000001</v>
      </c>
      <c r="AP82">
        <v>0.41750199999999998</v>
      </c>
      <c r="AQ82">
        <v>0.56368839999999998</v>
      </c>
      <c r="AR82">
        <v>1.7491448999999999</v>
      </c>
      <c r="AS82">
        <v>0.71964130000000004</v>
      </c>
      <c r="AT82">
        <v>0.44226470000000001</v>
      </c>
      <c r="AU82">
        <v>0.2945199</v>
      </c>
      <c r="AV82">
        <v>0.4336064</v>
      </c>
      <c r="AW82">
        <v>0.45798810000000001</v>
      </c>
      <c r="AX82">
        <v>0.40915550000000001</v>
      </c>
      <c r="AY82">
        <v>0.40448000000000001</v>
      </c>
      <c r="AZ82">
        <v>0.91341340000000004</v>
      </c>
      <c r="BA82">
        <v>0.56001719999999999</v>
      </c>
      <c r="BB82">
        <v>0.28842449999999997</v>
      </c>
      <c r="BC82">
        <v>0.77747849999999996</v>
      </c>
      <c r="BD82">
        <v>0.32794089999999998</v>
      </c>
      <c r="BE82">
        <v>0.87639060000000002</v>
      </c>
      <c r="BF82">
        <v>2.1758595000000001</v>
      </c>
      <c r="BG82">
        <v>0.32388879999999998</v>
      </c>
      <c r="BH82">
        <v>0.45064599999999999</v>
      </c>
      <c r="BI82">
        <v>0.44285350000000001</v>
      </c>
      <c r="BJ82">
        <v>0.84355840000000004</v>
      </c>
      <c r="BK82">
        <v>0.32918760000000002</v>
      </c>
      <c r="BL82">
        <v>0.18784989999999999</v>
      </c>
      <c r="BM82">
        <v>0.80272600000000005</v>
      </c>
      <c r="BN82">
        <v>0.18300130000000001</v>
      </c>
      <c r="BO82">
        <v>0.46965950000000001</v>
      </c>
      <c r="BP82">
        <v>0.48444779999999998</v>
      </c>
      <c r="BQ82">
        <v>0.12204710000000001</v>
      </c>
      <c r="BR82">
        <v>0.57151540000000001</v>
      </c>
      <c r="BS82">
        <v>0.39821139999999999</v>
      </c>
      <c r="BT82">
        <v>0.30996629999999997</v>
      </c>
      <c r="BU82">
        <v>1.5839449999999999</v>
      </c>
      <c r="BV82">
        <v>0.349829</v>
      </c>
      <c r="BW82">
        <v>0.20495869999999999</v>
      </c>
      <c r="BX82">
        <v>0.39658359999999998</v>
      </c>
      <c r="BY82">
        <v>0.52427590000000002</v>
      </c>
      <c r="BZ82">
        <v>0.4400828</v>
      </c>
      <c r="CA82">
        <v>0.77858680000000002</v>
      </c>
      <c r="CB82">
        <v>1.1101639999999999</v>
      </c>
      <c r="CC82">
        <v>0.50986849999999995</v>
      </c>
      <c r="CD82">
        <v>0.55236339999999995</v>
      </c>
      <c r="CE82">
        <v>0.42872320000000003</v>
      </c>
      <c r="CF82">
        <v>0.40756229999999999</v>
      </c>
      <c r="CG82">
        <v>0.64982090000000003</v>
      </c>
      <c r="CH82">
        <v>0.49061250000000001</v>
      </c>
      <c r="CI82">
        <v>0.4761705</v>
      </c>
      <c r="CJ82">
        <v>1.0233042000000001</v>
      </c>
      <c r="CK82">
        <v>0.42692229999999998</v>
      </c>
      <c r="CL82">
        <v>0.45220440000000001</v>
      </c>
      <c r="CM82">
        <v>0.24967</v>
      </c>
      <c r="CN82">
        <v>0.44416949999999999</v>
      </c>
      <c r="CO82">
        <v>2.5673518</v>
      </c>
      <c r="CP82">
        <v>0.61913600000000002</v>
      </c>
      <c r="CQ82">
        <v>0.71860219999999997</v>
      </c>
      <c r="CR82">
        <v>0.51076900000000003</v>
      </c>
      <c r="CS82">
        <v>0.75732200000000005</v>
      </c>
      <c r="CT82">
        <v>1.2141327</v>
      </c>
      <c r="CU82">
        <v>0.40763159999999998</v>
      </c>
      <c r="CV82">
        <v>0.18241250000000001</v>
      </c>
      <c r="CW82">
        <v>0.72982340000000001</v>
      </c>
      <c r="CX82">
        <v>0.97045420000000004</v>
      </c>
      <c r="CY82">
        <v>0.2548996</v>
      </c>
      <c r="CZ82">
        <v>0.42449799999999999</v>
      </c>
      <c r="DA82">
        <v>0.78038770000000002</v>
      </c>
      <c r="DB82">
        <v>0.3352831</v>
      </c>
      <c r="DC82">
        <v>0.65324959999999999</v>
      </c>
      <c r="DD82">
        <v>0.87129959999999995</v>
      </c>
      <c r="DE82">
        <v>0.73252479999999998</v>
      </c>
      <c r="DF82">
        <v>0.73862019999999995</v>
      </c>
      <c r="DG82">
        <v>0.54166170000000002</v>
      </c>
      <c r="DH82">
        <v>0.29677100000000001</v>
      </c>
      <c r="DI82">
        <v>0.3516299</v>
      </c>
      <c r="DJ82">
        <v>0.47755589999999998</v>
      </c>
      <c r="DK82">
        <v>0.4668889</v>
      </c>
      <c r="DL82">
        <v>1.5344542000000001</v>
      </c>
      <c r="DM82">
        <v>0.53882180000000002</v>
      </c>
      <c r="DN82">
        <v>0.25742779999999998</v>
      </c>
      <c r="DO82">
        <v>0.37344870000000002</v>
      </c>
      <c r="DP82">
        <v>0.71351120000000001</v>
      </c>
      <c r="DQ82">
        <v>0.18255109999999999</v>
      </c>
      <c r="DR82">
        <v>0.35661710000000002</v>
      </c>
      <c r="DS82">
        <v>0.2226216</v>
      </c>
      <c r="DT82">
        <v>0.50685539999999996</v>
      </c>
      <c r="DU82">
        <v>0.27664919999999998</v>
      </c>
      <c r="DV82">
        <v>0.35900670000000001</v>
      </c>
      <c r="DW82">
        <v>0.35776000000000002</v>
      </c>
      <c r="DX82">
        <v>0.17479330000000001</v>
      </c>
      <c r="DY82">
        <v>1.1940801000000001</v>
      </c>
      <c r="DZ82">
        <v>0.25773950000000001</v>
      </c>
      <c r="EA82">
        <v>0.38089489999999998</v>
      </c>
      <c r="EB82">
        <v>0.2261195</v>
      </c>
      <c r="EC82">
        <v>0.73643829999999999</v>
      </c>
      <c r="ED82">
        <v>0.4604471</v>
      </c>
      <c r="EE82">
        <v>1.1363814000000001</v>
      </c>
      <c r="EF82">
        <v>0.24135809999999999</v>
      </c>
      <c r="EG82">
        <v>0.40316400000000002</v>
      </c>
      <c r="EH82">
        <v>0.2229679</v>
      </c>
      <c r="EI82">
        <v>0.75468990000000002</v>
      </c>
      <c r="EJ82">
        <v>0.41577039999999998</v>
      </c>
      <c r="EK82">
        <v>0.92934470000000002</v>
      </c>
      <c r="EL82">
        <v>0.65879089999999996</v>
      </c>
      <c r="EM82">
        <v>0.89059029999999995</v>
      </c>
      <c r="EN82">
        <v>0.30231229999999998</v>
      </c>
      <c r="EO82">
        <v>0.39748410000000001</v>
      </c>
      <c r="EP82">
        <v>0.40797800000000001</v>
      </c>
      <c r="EQ82">
        <v>0.73699239999999999</v>
      </c>
      <c r="ER82">
        <v>0.35384640000000001</v>
      </c>
      <c r="ES82">
        <v>0.41002129999999998</v>
      </c>
      <c r="ET82">
        <v>0.25895170000000001</v>
      </c>
      <c r="EU82">
        <v>0.45722620000000003</v>
      </c>
      <c r="EV82">
        <v>0.27921210000000002</v>
      </c>
      <c r="EW82">
        <v>0.1941532</v>
      </c>
      <c r="EX82">
        <v>0.434784</v>
      </c>
      <c r="EY82">
        <v>0.35935309999999998</v>
      </c>
      <c r="EZ82">
        <v>0.66803789999999996</v>
      </c>
      <c r="FA82">
        <v>0.3451535</v>
      </c>
      <c r="FB82">
        <v>0.44482759999999999</v>
      </c>
      <c r="FC82">
        <v>2.3997278</v>
      </c>
      <c r="FD82">
        <v>0.28489189999999998</v>
      </c>
      <c r="FE82">
        <v>0.34009709999999999</v>
      </c>
      <c r="FF82">
        <v>0.18237790000000001</v>
      </c>
      <c r="FG82">
        <v>0.28430309999999998</v>
      </c>
      <c r="FH82">
        <v>0.69027229999999995</v>
      </c>
      <c r="FI82">
        <v>0.69931160000000003</v>
      </c>
      <c r="FJ82">
        <v>0.33140409999999998</v>
      </c>
      <c r="FK82">
        <v>0.5640693</v>
      </c>
      <c r="FL82">
        <v>0.24932370000000001</v>
      </c>
      <c r="FM82">
        <v>0.16339899999999999</v>
      </c>
      <c r="FN82">
        <v>0.1635721</v>
      </c>
      <c r="FO82">
        <v>0.3178626</v>
      </c>
      <c r="FP82">
        <v>0.29708279999999998</v>
      </c>
      <c r="FQ82">
        <v>0.33777659999999998</v>
      </c>
      <c r="FR82">
        <v>0.1437966</v>
      </c>
      <c r="FS82">
        <v>0.37289460000000002</v>
      </c>
      <c r="FT82">
        <v>1.008135</v>
      </c>
      <c r="FU82">
        <v>0.14857600000000001</v>
      </c>
      <c r="FV82">
        <v>0.2255654</v>
      </c>
      <c r="FW82">
        <v>0.33514450000000001</v>
      </c>
      <c r="FX82">
        <v>0.57920400000000005</v>
      </c>
      <c r="FY82">
        <v>0.8544332</v>
      </c>
      <c r="FZ82">
        <v>0.33136949999999998</v>
      </c>
      <c r="GA82">
        <v>0.1387748</v>
      </c>
      <c r="GB82">
        <v>0.71732079999999998</v>
      </c>
    </row>
    <row r="83" spans="1:184" x14ac:dyDescent="0.2">
      <c r="A83" t="s">
        <v>255</v>
      </c>
      <c r="B83">
        <v>2811313</v>
      </c>
      <c r="C83">
        <v>1830233</v>
      </c>
      <c r="D83">
        <v>981177</v>
      </c>
      <c r="E83">
        <v>0.52957460000000001</v>
      </c>
      <c r="F83">
        <v>0.2443342</v>
      </c>
      <c r="G83">
        <v>0.73979669999999997</v>
      </c>
      <c r="H83">
        <v>0.34215329999999999</v>
      </c>
      <c r="I83">
        <v>1.0201639</v>
      </c>
      <c r="J83">
        <v>0.4063582</v>
      </c>
      <c r="K83">
        <v>0.44513009999999997</v>
      </c>
      <c r="L83">
        <v>1.0646982</v>
      </c>
      <c r="M83">
        <v>0.43975890000000001</v>
      </c>
      <c r="N83">
        <v>0.97015169999999995</v>
      </c>
      <c r="O83">
        <v>0.70173620000000003</v>
      </c>
      <c r="P83">
        <v>0.53426989999999996</v>
      </c>
      <c r="Q83">
        <v>0.53384310000000001</v>
      </c>
      <c r="R83">
        <v>0.32312299999999999</v>
      </c>
      <c r="S83">
        <v>1.0199149000000001</v>
      </c>
      <c r="T83">
        <v>0.64542790000000005</v>
      </c>
      <c r="U83">
        <v>1.0975653999999999</v>
      </c>
      <c r="V83">
        <v>0.46963820000000001</v>
      </c>
      <c r="W83">
        <v>0.43755359999999999</v>
      </c>
      <c r="X83">
        <v>0.61483730000000003</v>
      </c>
      <c r="Y83">
        <v>0.24949199999999999</v>
      </c>
      <c r="Z83">
        <v>0.97111210000000003</v>
      </c>
      <c r="AA83">
        <v>0.63287159999999998</v>
      </c>
      <c r="AB83">
        <v>0.53131759999999995</v>
      </c>
      <c r="AC83">
        <v>0.9504456</v>
      </c>
      <c r="AD83">
        <v>0.84633049999999999</v>
      </c>
      <c r="AE83">
        <v>0.33781369999999999</v>
      </c>
      <c r="AF83">
        <v>0.26599669999999997</v>
      </c>
      <c r="AG83">
        <v>0.44737100000000002</v>
      </c>
      <c r="AH83">
        <v>0.61988829999999995</v>
      </c>
      <c r="AI83">
        <v>0.31376799999999999</v>
      </c>
      <c r="AJ83">
        <v>0.33301170000000002</v>
      </c>
      <c r="AK83">
        <v>0.40148499999999998</v>
      </c>
      <c r="AL83">
        <v>0.30580020000000002</v>
      </c>
      <c r="AM83">
        <v>1.2179363000000001</v>
      </c>
      <c r="AN83">
        <v>0.44648179999999998</v>
      </c>
      <c r="AO83">
        <v>0.80958620000000003</v>
      </c>
      <c r="AP83">
        <v>0.39013799999999998</v>
      </c>
      <c r="AQ83">
        <v>0.54298469999999999</v>
      </c>
      <c r="AR83">
        <v>1.7257061</v>
      </c>
      <c r="AS83">
        <v>0.67569849999999998</v>
      </c>
      <c r="AT83">
        <v>0.45658379999999998</v>
      </c>
      <c r="AU83">
        <v>0.2922478</v>
      </c>
      <c r="AV83">
        <v>0.4328227</v>
      </c>
      <c r="AW83">
        <v>0.4781396</v>
      </c>
      <c r="AX83">
        <v>0.40258769999999999</v>
      </c>
      <c r="AY83">
        <v>0.41340120000000002</v>
      </c>
      <c r="AZ83">
        <v>0.8667125</v>
      </c>
      <c r="BA83">
        <v>0.5628687</v>
      </c>
      <c r="BB83">
        <v>0.2924968</v>
      </c>
      <c r="BC83">
        <v>0.80666939999999998</v>
      </c>
      <c r="BD83">
        <v>0.32372780000000001</v>
      </c>
      <c r="BE83">
        <v>0.87628099999999998</v>
      </c>
      <c r="BF83">
        <v>2.1831081000000001</v>
      </c>
      <c r="BG83">
        <v>0.3304861</v>
      </c>
      <c r="BH83">
        <v>0.45622810000000003</v>
      </c>
      <c r="BI83">
        <v>0.44537910000000003</v>
      </c>
      <c r="BJ83">
        <v>0.8414218</v>
      </c>
      <c r="BK83">
        <v>0.33870289999999997</v>
      </c>
      <c r="BL83">
        <v>0.1868522</v>
      </c>
      <c r="BM83">
        <v>0.77145450000000004</v>
      </c>
      <c r="BN83">
        <v>0.1957448</v>
      </c>
      <c r="BO83">
        <v>0.45822010000000002</v>
      </c>
      <c r="BP83">
        <v>0.49845040000000002</v>
      </c>
      <c r="BQ83">
        <v>0.12581310000000001</v>
      </c>
      <c r="BR83">
        <v>0.53939210000000004</v>
      </c>
      <c r="BS83">
        <v>0.3917387</v>
      </c>
      <c r="BT83">
        <v>0.30974849999999998</v>
      </c>
      <c r="BU83">
        <v>1.5549674</v>
      </c>
      <c r="BV83">
        <v>0.3622862</v>
      </c>
      <c r="BW83">
        <v>0.20769660000000001</v>
      </c>
      <c r="BX83">
        <v>0.40671390000000002</v>
      </c>
      <c r="BY83">
        <v>0.53387870000000004</v>
      </c>
      <c r="BZ83">
        <v>0.45704620000000001</v>
      </c>
      <c r="CA83">
        <v>0.75715509999999997</v>
      </c>
      <c r="CB83">
        <v>1.059007</v>
      </c>
      <c r="CC83">
        <v>0.52164239999999995</v>
      </c>
      <c r="CD83">
        <v>0.54746660000000003</v>
      </c>
      <c r="CE83">
        <v>0.45149719999999999</v>
      </c>
      <c r="CF83">
        <v>0.40422390000000002</v>
      </c>
      <c r="CG83">
        <v>0.6694736</v>
      </c>
      <c r="CH83">
        <v>0.472555</v>
      </c>
      <c r="CI83">
        <v>0.47760599999999998</v>
      </c>
      <c r="CJ83">
        <v>1.015682</v>
      </c>
      <c r="CK83">
        <v>0.42510389999999998</v>
      </c>
      <c r="CL83">
        <v>0.46174150000000003</v>
      </c>
      <c r="CM83">
        <v>0.24572150000000001</v>
      </c>
      <c r="CN83">
        <v>0.43367640000000002</v>
      </c>
      <c r="CO83">
        <v>2.6599669000000001</v>
      </c>
      <c r="CP83">
        <v>0.63497020000000004</v>
      </c>
      <c r="CQ83">
        <v>0.68476899999999996</v>
      </c>
      <c r="CR83">
        <v>0.52256720000000001</v>
      </c>
      <c r="CS83">
        <v>0.74399400000000004</v>
      </c>
      <c r="CT83">
        <v>1.2134544</v>
      </c>
      <c r="CU83">
        <v>0.41446830000000001</v>
      </c>
      <c r="CV83">
        <v>0.18290390000000001</v>
      </c>
      <c r="CW83">
        <v>0.73186450000000003</v>
      </c>
      <c r="CX83">
        <v>0.97000929999999996</v>
      </c>
      <c r="CY83">
        <v>0.2414174</v>
      </c>
      <c r="CZ83">
        <v>0.4212978</v>
      </c>
      <c r="DA83">
        <v>0.81979480000000005</v>
      </c>
      <c r="DB83">
        <v>0.344252</v>
      </c>
      <c r="DC83">
        <v>0.56393579999999999</v>
      </c>
      <c r="DD83">
        <v>0.84650829999999999</v>
      </c>
      <c r="DE83">
        <v>0.6924167</v>
      </c>
      <c r="DF83">
        <v>0.76789739999999995</v>
      </c>
      <c r="DG83">
        <v>0.55376259999999999</v>
      </c>
      <c r="DH83">
        <v>0.29840149999999999</v>
      </c>
      <c r="DI83">
        <v>0.35175729999999999</v>
      </c>
      <c r="DJ83">
        <v>0.4887396</v>
      </c>
      <c r="DK83">
        <v>0.49332819999999999</v>
      </c>
      <c r="DL83">
        <v>1.5316331000000001</v>
      </c>
      <c r="DM83">
        <v>0.54611489999999996</v>
      </c>
      <c r="DN83">
        <v>0.2651075</v>
      </c>
      <c r="DO83">
        <v>0.39597159999999998</v>
      </c>
      <c r="DP83">
        <v>0.74833360000000004</v>
      </c>
      <c r="DQ83">
        <v>0.18742130000000001</v>
      </c>
      <c r="DR83">
        <v>0.36523860000000002</v>
      </c>
      <c r="DS83">
        <v>0.21804760000000001</v>
      </c>
      <c r="DT83">
        <v>0.53110409999999997</v>
      </c>
      <c r="DU83">
        <v>0.27649000000000001</v>
      </c>
      <c r="DV83">
        <v>0.35648819999999998</v>
      </c>
      <c r="DW83">
        <v>0.3565238</v>
      </c>
      <c r="DX83">
        <v>0.18016489999999999</v>
      </c>
      <c r="DY83">
        <v>1.2496653</v>
      </c>
      <c r="DZ83">
        <v>0.2482114</v>
      </c>
      <c r="EA83">
        <v>0.38747019999999999</v>
      </c>
      <c r="EB83">
        <v>0.2416664</v>
      </c>
      <c r="EC83">
        <v>0.7328249</v>
      </c>
      <c r="ED83">
        <v>0.47543619999999998</v>
      </c>
      <c r="EE83">
        <v>1.1164178</v>
      </c>
      <c r="EF83">
        <v>0.2436228</v>
      </c>
      <c r="EG83">
        <v>0.38416210000000001</v>
      </c>
      <c r="EH83">
        <v>0.21872340000000001</v>
      </c>
      <c r="EI83">
        <v>0.77568740000000003</v>
      </c>
      <c r="EJ83">
        <v>0.43822939999999999</v>
      </c>
      <c r="EK83">
        <v>0.85874459999999997</v>
      </c>
      <c r="EL83">
        <v>0.63319170000000002</v>
      </c>
      <c r="EM83">
        <v>0.9261509</v>
      </c>
      <c r="EN83">
        <v>0.30683169999999999</v>
      </c>
      <c r="EO83">
        <v>0.4025165</v>
      </c>
      <c r="EP83">
        <v>0.3885729</v>
      </c>
      <c r="EQ83">
        <v>0.75971619999999995</v>
      </c>
      <c r="ER83">
        <v>0.35972510000000002</v>
      </c>
      <c r="ES83">
        <v>0.4123696</v>
      </c>
      <c r="ET83">
        <v>0.25151950000000001</v>
      </c>
      <c r="EU83">
        <v>0.46405360000000001</v>
      </c>
      <c r="EV83">
        <v>0.28520479999999998</v>
      </c>
      <c r="EW83">
        <v>0.2007603</v>
      </c>
      <c r="EX83">
        <v>0.42816290000000001</v>
      </c>
      <c r="EY83">
        <v>0.37359769999999998</v>
      </c>
      <c r="EZ83">
        <v>0.65215080000000003</v>
      </c>
      <c r="FA83">
        <v>0.34414519999999998</v>
      </c>
      <c r="FB83">
        <v>0.4415731</v>
      </c>
      <c r="FC83">
        <v>2.3934369000000002</v>
      </c>
      <c r="FD83">
        <v>0.28292830000000002</v>
      </c>
      <c r="FE83">
        <v>0.3281385</v>
      </c>
      <c r="FF83">
        <v>0.18123210000000001</v>
      </c>
      <c r="FG83">
        <v>0.2978324</v>
      </c>
      <c r="FH83">
        <v>0.72731140000000005</v>
      </c>
      <c r="FI83">
        <v>0.69127839999999996</v>
      </c>
      <c r="FJ83">
        <v>0.35008549999999999</v>
      </c>
      <c r="FK83">
        <v>0.56820420000000005</v>
      </c>
      <c r="FL83">
        <v>0.25091479999999999</v>
      </c>
      <c r="FM83">
        <v>0.1565105</v>
      </c>
      <c r="FN83">
        <v>0.16839109999999999</v>
      </c>
      <c r="FO83">
        <v>0.32696459999999999</v>
      </c>
      <c r="FP83">
        <v>0.27890880000000001</v>
      </c>
      <c r="FQ83">
        <v>0.35659489999999999</v>
      </c>
      <c r="FR83">
        <v>0.14117959999999999</v>
      </c>
      <c r="FS83">
        <v>0.3661278</v>
      </c>
      <c r="FT83">
        <v>0.9887551</v>
      </c>
      <c r="FU83">
        <v>0.14672859999999999</v>
      </c>
      <c r="FV83">
        <v>0.22448589999999999</v>
      </c>
      <c r="FW83">
        <v>0.32675120000000002</v>
      </c>
      <c r="FX83">
        <v>0.57560290000000003</v>
      </c>
      <c r="FY83">
        <v>0.76483840000000003</v>
      </c>
      <c r="FZ83">
        <v>0.33493250000000002</v>
      </c>
      <c r="GA83">
        <v>0.1400769</v>
      </c>
      <c r="GB83">
        <v>0.69188309999999997</v>
      </c>
    </row>
    <row r="84" spans="1:184" x14ac:dyDescent="0.2">
      <c r="B84">
        <f>AVERAGE(B73:B83)</f>
        <v>2720259.0909090908</v>
      </c>
    </row>
    <row r="85" spans="1:184" x14ac:dyDescent="0.2">
      <c r="B85">
        <f>STDEV(B73:B83)</f>
        <v>216316.21016948984</v>
      </c>
    </row>
    <row r="87" spans="1:184" x14ac:dyDescent="0.2">
      <c r="A87" t="s">
        <v>256</v>
      </c>
      <c r="B87">
        <f>AVERAGE(B3:B14,B17:B28,B31:B42)</f>
        <v>2805900.1666666665</v>
      </c>
      <c r="C87">
        <v>1828357.5</v>
      </c>
      <c r="D87">
        <v>977624.4375</v>
      </c>
      <c r="E87">
        <v>0.52422489999999999</v>
      </c>
      <c r="F87">
        <v>0.23735149999999999</v>
      </c>
      <c r="G87">
        <v>0.72858080000000003</v>
      </c>
      <c r="H87">
        <v>0.34319709999999998</v>
      </c>
      <c r="I87">
        <v>1.0613269000000001</v>
      </c>
      <c r="J87">
        <v>0.41627189999999997</v>
      </c>
      <c r="K87">
        <v>0.4426349</v>
      </c>
      <c r="L87">
        <v>1.0831552</v>
      </c>
      <c r="M87">
        <v>0.48218739999999999</v>
      </c>
      <c r="N87">
        <v>0.95217700000000005</v>
      </c>
      <c r="O87">
        <v>0.70673799999999998</v>
      </c>
      <c r="P87">
        <v>0.53461329999999996</v>
      </c>
      <c r="Q87">
        <v>0.55496279999999998</v>
      </c>
      <c r="R87">
        <v>0.32881680000000002</v>
      </c>
      <c r="S87">
        <v>1.0056726</v>
      </c>
      <c r="T87">
        <v>0.63000990000000001</v>
      </c>
      <c r="U87">
        <v>1.0218304</v>
      </c>
      <c r="V87">
        <v>0.47273120000000002</v>
      </c>
      <c r="W87">
        <v>0.43300840000000002</v>
      </c>
      <c r="X87">
        <v>0.6123497</v>
      </c>
      <c r="Y87">
        <v>0.26010270000000002</v>
      </c>
      <c r="Z87">
        <v>1.0011034999999999</v>
      </c>
      <c r="AA87">
        <v>0.61376500000000001</v>
      </c>
      <c r="AB87">
        <v>0.51244239999999996</v>
      </c>
      <c r="AC87">
        <v>0.95114339999999997</v>
      </c>
      <c r="AD87">
        <v>0.89022679999999998</v>
      </c>
      <c r="AE87">
        <v>0.34274589999999999</v>
      </c>
      <c r="AF87">
        <v>0.27180720000000003</v>
      </c>
      <c r="AG87">
        <v>0.41835309999999998</v>
      </c>
      <c r="AH87">
        <v>0.62089910000000004</v>
      </c>
      <c r="AI87">
        <v>0.3018364</v>
      </c>
      <c r="AJ87">
        <v>0.30654700000000001</v>
      </c>
      <c r="AK87">
        <v>0.39554250000000002</v>
      </c>
      <c r="AL87">
        <v>0.29659239999999998</v>
      </c>
      <c r="AM87">
        <v>1.2031385999999999</v>
      </c>
      <c r="AN87">
        <v>0.45410479999999998</v>
      </c>
      <c r="AO87">
        <v>0.81222130000000003</v>
      </c>
      <c r="AP87">
        <v>0.4080896</v>
      </c>
      <c r="AQ87">
        <v>0.53340460000000001</v>
      </c>
      <c r="AR87">
        <v>1.7169865</v>
      </c>
      <c r="AS87">
        <v>0.6856139</v>
      </c>
      <c r="AT87">
        <v>0.45035439999999999</v>
      </c>
      <c r="AU87">
        <v>0.31486839999999999</v>
      </c>
      <c r="AV87">
        <v>0.41925020000000002</v>
      </c>
      <c r="AW87">
        <v>0.46304909999999999</v>
      </c>
      <c r="AX87">
        <v>0.41464309999999999</v>
      </c>
      <c r="AY87">
        <v>0.40268029999999999</v>
      </c>
      <c r="AZ87">
        <v>0.88720449999999995</v>
      </c>
      <c r="BA87">
        <v>0.56798570000000004</v>
      </c>
      <c r="BB87">
        <v>0.30479479999999998</v>
      </c>
      <c r="BC87">
        <v>0.8192412</v>
      </c>
      <c r="BD87">
        <v>0.33563890000000002</v>
      </c>
      <c r="BE87">
        <v>0.85516230000000004</v>
      </c>
      <c r="BF87">
        <v>2.188288</v>
      </c>
      <c r="BG87">
        <v>0.35133199999999998</v>
      </c>
      <c r="BH87">
        <v>0.4423204</v>
      </c>
      <c r="BI87">
        <v>0.43985839999999998</v>
      </c>
      <c r="BJ87">
        <v>0.82819189999999998</v>
      </c>
      <c r="BK87">
        <v>0.3405685</v>
      </c>
      <c r="BL87">
        <v>0.18282570000000001</v>
      </c>
      <c r="BM87">
        <v>0.78694189999999997</v>
      </c>
      <c r="BN87">
        <v>0.19005069999999999</v>
      </c>
      <c r="BO87">
        <v>0.45087640000000001</v>
      </c>
      <c r="BP87">
        <v>0.49269449999999998</v>
      </c>
      <c r="BQ87">
        <v>0.12337430000000001</v>
      </c>
      <c r="BR87">
        <v>0.54666809999999999</v>
      </c>
      <c r="BS87">
        <v>0.38620300000000002</v>
      </c>
      <c r="BT87">
        <v>0.31431300000000001</v>
      </c>
      <c r="BU87">
        <v>1.5624963999999999</v>
      </c>
      <c r="BV87">
        <v>0.3543403</v>
      </c>
      <c r="BW87">
        <v>0.21528530000000001</v>
      </c>
      <c r="BX87">
        <v>0.4018969</v>
      </c>
      <c r="BY87">
        <v>0.54209850000000004</v>
      </c>
      <c r="BZ87">
        <v>0.45596680000000001</v>
      </c>
      <c r="CA87">
        <v>0.74712820000000002</v>
      </c>
      <c r="CB87">
        <v>1.0883164000000001</v>
      </c>
      <c r="CC87">
        <v>0.5340509</v>
      </c>
      <c r="CD87">
        <v>0.54876599999999998</v>
      </c>
      <c r="CE87">
        <v>0.44636819999999999</v>
      </c>
      <c r="CF87">
        <v>0.39787040000000001</v>
      </c>
      <c r="CG87">
        <v>0.66696809999999995</v>
      </c>
      <c r="CH87">
        <v>0.4891741</v>
      </c>
      <c r="CI87">
        <v>0.47280559999999999</v>
      </c>
      <c r="CJ87">
        <v>1.0087667</v>
      </c>
      <c r="CK87">
        <v>0.43402740000000001</v>
      </c>
      <c r="CL87">
        <v>0.45942569999999999</v>
      </c>
      <c r="CM87">
        <v>0.25447120000000001</v>
      </c>
      <c r="CN87">
        <v>0.45580199999999998</v>
      </c>
      <c r="CO87">
        <v>2.5680439000000002</v>
      </c>
      <c r="CP87">
        <v>0.63390429999999998</v>
      </c>
      <c r="CQ87">
        <v>0.6590703</v>
      </c>
      <c r="CR87">
        <v>0.53459970000000001</v>
      </c>
      <c r="CS87">
        <v>0.74992979999999998</v>
      </c>
      <c r="CT87">
        <v>1.2198127999999999</v>
      </c>
      <c r="CU87">
        <v>0.40063320000000002</v>
      </c>
      <c r="CV87">
        <v>0.18494620000000001</v>
      </c>
      <c r="CW87">
        <v>0.75381109999999996</v>
      </c>
      <c r="CX87">
        <v>0.99095140000000004</v>
      </c>
      <c r="CY87">
        <v>0.25301000000000001</v>
      </c>
      <c r="CZ87">
        <v>0.41070390000000001</v>
      </c>
      <c r="DA87">
        <v>0.82587600000000005</v>
      </c>
      <c r="DB87">
        <v>0.3439277</v>
      </c>
      <c r="DC87">
        <v>0.62190719999999999</v>
      </c>
      <c r="DD87">
        <v>0.84778450000000005</v>
      </c>
      <c r="DE87">
        <v>0.70375940000000003</v>
      </c>
      <c r="DF87">
        <v>0.72384890000000002</v>
      </c>
      <c r="DG87">
        <v>0.53657719999999998</v>
      </c>
      <c r="DH87">
        <v>0.31216060000000001</v>
      </c>
      <c r="DI87">
        <v>0.35362110000000002</v>
      </c>
      <c r="DJ87">
        <v>0.48083219999999999</v>
      </c>
      <c r="DK87">
        <v>0.48391109999999998</v>
      </c>
      <c r="DL87">
        <v>1.5312528999999999</v>
      </c>
      <c r="DM87">
        <v>0.54305990000000004</v>
      </c>
      <c r="DN87">
        <v>0.25747419999999999</v>
      </c>
      <c r="DO87">
        <v>0.38470369999999998</v>
      </c>
      <c r="DP87">
        <v>0.73003580000000001</v>
      </c>
      <c r="DQ87">
        <v>0.18490029999999999</v>
      </c>
      <c r="DR87">
        <v>0.35283949999999997</v>
      </c>
      <c r="DS87">
        <v>0.21648690000000001</v>
      </c>
      <c r="DT87">
        <v>0.52073729999999996</v>
      </c>
      <c r="DU87">
        <v>0.27202359999999998</v>
      </c>
      <c r="DV87">
        <v>0.35087230000000003</v>
      </c>
      <c r="DW87">
        <v>0.37676100000000001</v>
      </c>
      <c r="DX87">
        <v>0.18973400000000001</v>
      </c>
      <c r="DY87">
        <v>1.2102063999999999</v>
      </c>
      <c r="DZ87">
        <v>0.25739230000000002</v>
      </c>
      <c r="EA87">
        <v>0.37716539999999998</v>
      </c>
      <c r="EB87">
        <v>0.2433496</v>
      </c>
      <c r="EC87">
        <v>0.71816679999999999</v>
      </c>
      <c r="ED87">
        <v>0.48623739999999999</v>
      </c>
      <c r="EE87">
        <v>1.1172601</v>
      </c>
      <c r="EF87">
        <v>0.25080970000000002</v>
      </c>
      <c r="EG87">
        <v>0.3892235</v>
      </c>
      <c r="EH87">
        <v>0.21975700000000001</v>
      </c>
      <c r="EI87">
        <v>0.76639619999999997</v>
      </c>
      <c r="EJ87">
        <v>0.4312975</v>
      </c>
      <c r="EK87">
        <v>0.91006109999999996</v>
      </c>
      <c r="EL87">
        <v>0.64490380000000003</v>
      </c>
      <c r="EM87">
        <v>0.90261340000000001</v>
      </c>
      <c r="EN87">
        <v>0.30835489999999999</v>
      </c>
      <c r="EO87">
        <v>0.39739239999999998</v>
      </c>
      <c r="EP87">
        <v>0.37374479999999999</v>
      </c>
      <c r="EQ87">
        <v>0.7589629</v>
      </c>
      <c r="ER87">
        <v>0.34759640000000003</v>
      </c>
      <c r="ES87">
        <v>0.39651150000000002</v>
      </c>
      <c r="ET87">
        <v>0.24840609999999999</v>
      </c>
      <c r="EU87">
        <v>0.46602650000000001</v>
      </c>
      <c r="EV87">
        <v>0.29094550000000002</v>
      </c>
      <c r="EW87">
        <v>0.2016462</v>
      </c>
      <c r="EX87">
        <v>0.43277139999999997</v>
      </c>
      <c r="EY87">
        <v>0.38094699999999998</v>
      </c>
      <c r="EZ87">
        <v>0.64201030000000003</v>
      </c>
      <c r="FA87">
        <v>0.34683560000000002</v>
      </c>
      <c r="FB87">
        <v>0.45803759999999999</v>
      </c>
      <c r="FC87">
        <v>2.3476195</v>
      </c>
      <c r="FD87">
        <v>0.27854279999999998</v>
      </c>
      <c r="FE87">
        <v>0.34695920000000002</v>
      </c>
      <c r="FF87">
        <v>0.18492610000000001</v>
      </c>
      <c r="FG87">
        <v>0.2765377</v>
      </c>
      <c r="FH87">
        <v>0.71165449999999997</v>
      </c>
      <c r="FI87">
        <v>0.70788099999999998</v>
      </c>
      <c r="FJ87">
        <v>0.34477200000000002</v>
      </c>
      <c r="FK87">
        <v>0.54022970000000003</v>
      </c>
      <c r="FL87">
        <v>0.24538850000000001</v>
      </c>
      <c r="FM87">
        <v>0.157419</v>
      </c>
      <c r="FN87">
        <v>0.15990869999999999</v>
      </c>
      <c r="FO87">
        <v>0.33863189999999999</v>
      </c>
      <c r="FP87">
        <v>0.29729709999999998</v>
      </c>
      <c r="FQ87">
        <v>0.3688208</v>
      </c>
      <c r="FR87">
        <v>0.1385836</v>
      </c>
      <c r="FS87">
        <v>0.3699905</v>
      </c>
      <c r="FT87">
        <v>0.97538579999999997</v>
      </c>
      <c r="FU87">
        <v>0.1547636</v>
      </c>
      <c r="FV87">
        <v>0.23748140000000001</v>
      </c>
      <c r="FW87">
        <v>0.33868890000000001</v>
      </c>
      <c r="FX87">
        <v>0.5882463</v>
      </c>
      <c r="FY87">
        <v>0.81785479999999999</v>
      </c>
      <c r="FZ87">
        <v>0.32812819999999998</v>
      </c>
      <c r="GA87">
        <v>0.1432621</v>
      </c>
      <c r="GB87">
        <v>0.71758250000000001</v>
      </c>
    </row>
    <row r="88" spans="1:184" x14ac:dyDescent="0.2">
      <c r="A88" t="s">
        <v>257</v>
      </c>
      <c r="B88">
        <f>AVERAGE(B45:B56,B59:B70,B73:B83)</f>
        <v>2946739.9142857143</v>
      </c>
      <c r="C88">
        <v>1876040</v>
      </c>
      <c r="D88">
        <v>997421</v>
      </c>
      <c r="E88">
        <v>0.52176690000000003</v>
      </c>
      <c r="F88">
        <v>0.24506439999999999</v>
      </c>
      <c r="G88">
        <v>0.72091930000000004</v>
      </c>
      <c r="H88">
        <v>0.3420724</v>
      </c>
      <c r="I88">
        <v>1.0552349999999999</v>
      </c>
      <c r="J88">
        <v>0.41895929999999998</v>
      </c>
      <c r="K88">
        <v>0.451928</v>
      </c>
      <c r="L88">
        <v>1.0727352000000001</v>
      </c>
      <c r="M88">
        <v>0.47774680000000003</v>
      </c>
      <c r="N88">
        <v>0.93631629999999999</v>
      </c>
      <c r="O88">
        <v>0.69315119999999997</v>
      </c>
      <c r="P88">
        <v>0.53973269999999995</v>
      </c>
      <c r="Q88">
        <v>0.55034740000000004</v>
      </c>
      <c r="R88">
        <v>0.3305824</v>
      </c>
      <c r="S88">
        <v>1.0198510999999999</v>
      </c>
      <c r="T88">
        <v>0.64045549999999996</v>
      </c>
      <c r="U88">
        <v>1.0325332</v>
      </c>
      <c r="V88">
        <v>0.47274359999999999</v>
      </c>
      <c r="W88">
        <v>0.43717240000000002</v>
      </c>
      <c r="X88">
        <v>0.60549470000000005</v>
      </c>
      <c r="Y88">
        <v>0.25637769999999999</v>
      </c>
      <c r="Z88">
        <v>1.0002993</v>
      </c>
      <c r="AA88">
        <v>0.61499479999999995</v>
      </c>
      <c r="AB88">
        <v>0.51235509999999995</v>
      </c>
      <c r="AC88">
        <v>0.9325078</v>
      </c>
      <c r="AD88">
        <v>0.86787990000000004</v>
      </c>
      <c r="AE88">
        <v>0.34474110000000002</v>
      </c>
      <c r="AF88">
        <v>0.27192939999999999</v>
      </c>
      <c r="AG88">
        <v>0.41940070000000002</v>
      </c>
      <c r="AH88">
        <v>0.62003370000000002</v>
      </c>
      <c r="AI88">
        <v>0.30569970000000002</v>
      </c>
      <c r="AJ88">
        <v>0.30910579999999999</v>
      </c>
      <c r="AK88">
        <v>0.38984459999999999</v>
      </c>
      <c r="AL88">
        <v>0.30197800000000002</v>
      </c>
      <c r="AM88">
        <v>1.2024068999999999</v>
      </c>
      <c r="AN88">
        <v>0.45338200000000001</v>
      </c>
      <c r="AO88">
        <v>0.80148470000000005</v>
      </c>
      <c r="AP88">
        <v>0.410686</v>
      </c>
      <c r="AQ88">
        <v>0.55087359999999996</v>
      </c>
      <c r="AR88">
        <v>1.7123952</v>
      </c>
      <c r="AS88">
        <v>0.68768629999999997</v>
      </c>
      <c r="AT88">
        <v>0.4493528</v>
      </c>
      <c r="AU88">
        <v>0.3099326</v>
      </c>
      <c r="AV88">
        <v>0.43905309999999997</v>
      </c>
      <c r="AW88">
        <v>0.4651903</v>
      </c>
      <c r="AX88">
        <v>0.41216700000000001</v>
      </c>
      <c r="AY88">
        <v>0.41662539999999998</v>
      </c>
      <c r="AZ88">
        <v>0.89556409999999997</v>
      </c>
      <c r="BA88">
        <v>0.57023040000000003</v>
      </c>
      <c r="BB88">
        <v>0.29979489999999998</v>
      </c>
      <c r="BC88">
        <v>0.81230179999999996</v>
      </c>
      <c r="BD88">
        <v>0.34466039999999998</v>
      </c>
      <c r="BE88">
        <v>0.89951409999999998</v>
      </c>
      <c r="BF88">
        <v>2.1531880000000001</v>
      </c>
      <c r="BG88">
        <v>0.34631509999999999</v>
      </c>
      <c r="BH88">
        <v>0.44957340000000001</v>
      </c>
      <c r="BI88">
        <v>0.4450635</v>
      </c>
      <c r="BJ88">
        <v>0.82574499999999995</v>
      </c>
      <c r="BK88">
        <v>0.33797840000000001</v>
      </c>
      <c r="BL88">
        <v>0.1904699</v>
      </c>
      <c r="BM88">
        <v>0.77052929999999997</v>
      </c>
      <c r="BN88">
        <v>0.19341720000000001</v>
      </c>
      <c r="BO88">
        <v>0.47478789999999998</v>
      </c>
      <c r="BP88">
        <v>0.49363089999999998</v>
      </c>
      <c r="BQ88">
        <v>0.12415</v>
      </c>
      <c r="BR88">
        <v>0.53668000000000005</v>
      </c>
      <c r="BS88">
        <v>0.3958004</v>
      </c>
      <c r="BT88">
        <v>0.31278089999999997</v>
      </c>
      <c r="BU88">
        <v>1.5648799</v>
      </c>
      <c r="BV88">
        <v>0.35878130000000003</v>
      </c>
      <c r="BW88">
        <v>0.21388289999999999</v>
      </c>
      <c r="BX88">
        <v>0.40911779999999998</v>
      </c>
      <c r="BY88">
        <v>0.53737869999999999</v>
      </c>
      <c r="BZ88">
        <v>0.45868940000000002</v>
      </c>
      <c r="CA88">
        <v>0.74175849999999999</v>
      </c>
      <c r="CB88">
        <v>1.0608517</v>
      </c>
      <c r="CC88">
        <v>0.53720330000000005</v>
      </c>
      <c r="CD88">
        <v>0.53661780000000003</v>
      </c>
      <c r="CE88">
        <v>0.44756679999999999</v>
      </c>
      <c r="CF88">
        <v>0.40515020000000002</v>
      </c>
      <c r="CG88">
        <v>0.66371800000000003</v>
      </c>
      <c r="CH88">
        <v>0.50085860000000004</v>
      </c>
      <c r="CI88">
        <v>0.48053319999999999</v>
      </c>
      <c r="CJ88">
        <v>0.99453259999999999</v>
      </c>
      <c r="CK88">
        <v>0.43319629999999998</v>
      </c>
      <c r="CL88">
        <v>0.46295039999999998</v>
      </c>
      <c r="CM88">
        <v>0.2550405</v>
      </c>
      <c r="CN88">
        <v>0.45312669999999999</v>
      </c>
      <c r="CO88">
        <v>2.5581822000000001</v>
      </c>
      <c r="CP88">
        <v>0.63850839999999998</v>
      </c>
      <c r="CQ88">
        <v>0.66481069999999998</v>
      </c>
      <c r="CR88">
        <v>0.54209620000000003</v>
      </c>
      <c r="CS88">
        <v>0.73866359999999998</v>
      </c>
      <c r="CT88">
        <v>1.2328793</v>
      </c>
      <c r="CU88">
        <v>0.40903859999999997</v>
      </c>
      <c r="CV88">
        <v>0.186277</v>
      </c>
      <c r="CW88">
        <v>0.75132140000000003</v>
      </c>
      <c r="CX88">
        <v>0.95879789999999998</v>
      </c>
      <c r="CY88">
        <v>0.25379669999999999</v>
      </c>
      <c r="CZ88">
        <v>0.41510950000000002</v>
      </c>
      <c r="DA88">
        <v>0.81355239999999995</v>
      </c>
      <c r="DB88">
        <v>0.33983980000000003</v>
      </c>
      <c r="DC88">
        <v>0.60567939999999998</v>
      </c>
      <c r="DD88">
        <v>0.84108780000000005</v>
      </c>
      <c r="DE88">
        <v>0.73309400000000002</v>
      </c>
      <c r="DF88">
        <v>0.73424699999999998</v>
      </c>
      <c r="DG88">
        <v>0.53378859999999995</v>
      </c>
      <c r="DH88">
        <v>0.31029210000000002</v>
      </c>
      <c r="DI88">
        <v>0.35536600000000002</v>
      </c>
      <c r="DJ88">
        <v>0.47716730000000002</v>
      </c>
      <c r="DK88">
        <v>0.48192059999999998</v>
      </c>
      <c r="DL88">
        <v>1.5392207</v>
      </c>
      <c r="DM88">
        <v>0.54595819999999995</v>
      </c>
      <c r="DN88">
        <v>0.26943470000000003</v>
      </c>
      <c r="DO88">
        <v>0.38703530000000003</v>
      </c>
      <c r="DP88">
        <v>0.73536319999999999</v>
      </c>
      <c r="DQ88">
        <v>0.1871931</v>
      </c>
      <c r="DR88">
        <v>0.3481573</v>
      </c>
      <c r="DS88">
        <v>0.22883619999999999</v>
      </c>
      <c r="DT88">
        <v>0.51513640000000005</v>
      </c>
      <c r="DU88">
        <v>0.28591939999999999</v>
      </c>
      <c r="DV88">
        <v>0.36109029999999998</v>
      </c>
      <c r="DW88">
        <v>0.37498019999999999</v>
      </c>
      <c r="DX88">
        <v>0.1903659</v>
      </c>
      <c r="DY88">
        <v>1.1907665000000001</v>
      </c>
      <c r="DZ88">
        <v>0.26113029999999998</v>
      </c>
      <c r="EA88">
        <v>0.38210840000000001</v>
      </c>
      <c r="EB88">
        <v>0.24363399999999999</v>
      </c>
      <c r="EC88">
        <v>0.70696170000000003</v>
      </c>
      <c r="ED88">
        <v>0.4790874</v>
      </c>
      <c r="EE88">
        <v>1.1455145</v>
      </c>
      <c r="EF88">
        <v>0.26074920000000001</v>
      </c>
      <c r="EG88">
        <v>0.3903047</v>
      </c>
      <c r="EH88">
        <v>0.2228234</v>
      </c>
      <c r="EI88">
        <v>0.75549889999999997</v>
      </c>
      <c r="EJ88">
        <v>0.43219419999999997</v>
      </c>
      <c r="EK88">
        <v>0.88847180000000003</v>
      </c>
      <c r="EL88">
        <v>0.63999660000000003</v>
      </c>
      <c r="EM88">
        <v>0.89508299999999996</v>
      </c>
      <c r="EN88">
        <v>0.30770459999999999</v>
      </c>
      <c r="EO88">
        <v>0.3978797</v>
      </c>
      <c r="EP88">
        <v>0.38527909999999999</v>
      </c>
      <c r="EQ88">
        <v>0.76003259999999995</v>
      </c>
      <c r="ER88">
        <v>0.3517073</v>
      </c>
      <c r="ES88">
        <v>0.40596130000000002</v>
      </c>
      <c r="ET88">
        <v>0.24874689999999999</v>
      </c>
      <c r="EU88">
        <v>0.46270129999999998</v>
      </c>
      <c r="EV88">
        <v>0.2884063</v>
      </c>
      <c r="EW88">
        <v>0.2138669</v>
      </c>
      <c r="EX88">
        <v>0.43962489999999999</v>
      </c>
      <c r="EY88">
        <v>0.38391459999999999</v>
      </c>
      <c r="EZ88">
        <v>0.62793080000000001</v>
      </c>
      <c r="FA88">
        <v>0.35340009999999999</v>
      </c>
      <c r="FB88">
        <v>0.45719989999999999</v>
      </c>
      <c r="FC88">
        <v>2.3650831999999999</v>
      </c>
      <c r="FD88">
        <v>0.28268529999999997</v>
      </c>
      <c r="FE88">
        <v>0.3474739</v>
      </c>
      <c r="FF88">
        <v>0.18706980000000001</v>
      </c>
      <c r="FG88">
        <v>0.28162769999999998</v>
      </c>
      <c r="FH88">
        <v>0.70495810000000003</v>
      </c>
      <c r="FI88">
        <v>0.69439459999999997</v>
      </c>
      <c r="FJ88">
        <v>0.347248</v>
      </c>
      <c r="FK88">
        <v>0.53522009999999998</v>
      </c>
      <c r="FL88">
        <v>0.25188129999999997</v>
      </c>
      <c r="FM88">
        <v>0.1586525</v>
      </c>
      <c r="FN88">
        <v>0.16279299999999999</v>
      </c>
      <c r="FO88">
        <v>0.33480700000000002</v>
      </c>
      <c r="FP88">
        <v>0.30273820000000001</v>
      </c>
      <c r="FQ88">
        <v>0.3642978</v>
      </c>
      <c r="FR88">
        <v>0.13737769999999999</v>
      </c>
      <c r="FS88">
        <v>0.37477470000000002</v>
      </c>
      <c r="FT88">
        <v>0.962812</v>
      </c>
      <c r="FU88">
        <v>0.15204570000000001</v>
      </c>
      <c r="FV88">
        <v>0.2382321</v>
      </c>
      <c r="FW88">
        <v>0.34081810000000001</v>
      </c>
      <c r="FX88">
        <v>0.57074020000000003</v>
      </c>
      <c r="FY88">
        <v>0.79976290000000005</v>
      </c>
      <c r="FZ88">
        <v>0.32587729999999998</v>
      </c>
      <c r="GA88">
        <v>0.1455446</v>
      </c>
      <c r="GB88">
        <v>0.69699469999999997</v>
      </c>
    </row>
    <row r="89" spans="1:184" x14ac:dyDescent="0.2">
      <c r="A89" t="s">
        <v>258</v>
      </c>
      <c r="B89">
        <v>0.48621750000000002</v>
      </c>
      <c r="C89">
        <v>0.45537810000000001</v>
      </c>
      <c r="D89">
        <v>0.55090810000000001</v>
      </c>
      <c r="E89">
        <v>0.72763040000000001</v>
      </c>
      <c r="F89">
        <v>0.101327</v>
      </c>
      <c r="G89">
        <v>0.43566300000000002</v>
      </c>
      <c r="H89">
        <v>0.79665109999999995</v>
      </c>
      <c r="I89">
        <v>0.89131910000000003</v>
      </c>
      <c r="J89">
        <v>0.63625569999999998</v>
      </c>
      <c r="K89">
        <v>0.22043299999999999</v>
      </c>
      <c r="L89">
        <v>0.30214449999999998</v>
      </c>
      <c r="M89">
        <v>0.60205529999999996</v>
      </c>
      <c r="N89">
        <v>8.9110999999999996E-2</v>
      </c>
      <c r="O89">
        <v>3.9472100000000003E-2</v>
      </c>
      <c r="P89">
        <v>0.50927480000000003</v>
      </c>
      <c r="Q89">
        <v>0.67899419999999999</v>
      </c>
      <c r="R89">
        <v>0.73478100000000002</v>
      </c>
      <c r="S89">
        <v>0.1793699</v>
      </c>
      <c r="T89">
        <v>0.2507064</v>
      </c>
      <c r="U89">
        <v>0.80139360000000004</v>
      </c>
      <c r="V89">
        <v>1</v>
      </c>
      <c r="W89">
        <v>0.43400899999999998</v>
      </c>
      <c r="X89">
        <v>0.34019090000000002</v>
      </c>
      <c r="Y89">
        <v>0.42200700000000002</v>
      </c>
      <c r="Z89">
        <v>0.93968479999999999</v>
      </c>
      <c r="AA89">
        <v>0.85462079999999996</v>
      </c>
      <c r="AB89">
        <v>0.98721340000000002</v>
      </c>
      <c r="AC89">
        <v>0.29732769999999997</v>
      </c>
      <c r="AD89">
        <v>0.55159670000000005</v>
      </c>
      <c r="AE89">
        <v>0.65498940000000005</v>
      </c>
      <c r="AF89">
        <v>0.97366830000000004</v>
      </c>
      <c r="AG89">
        <v>0.87982519999999997</v>
      </c>
      <c r="AH89">
        <v>0.9218345</v>
      </c>
      <c r="AI89">
        <v>0.45389370000000001</v>
      </c>
      <c r="AJ89">
        <v>0.60379919999999998</v>
      </c>
      <c r="AK89">
        <v>0.28725279999999997</v>
      </c>
      <c r="AL89">
        <v>0.27506960000000003</v>
      </c>
      <c r="AM89">
        <v>0.95276419999999995</v>
      </c>
      <c r="AN89">
        <v>0.89235500000000001</v>
      </c>
      <c r="AO89">
        <v>0.74673089999999998</v>
      </c>
      <c r="AP89">
        <v>0.75930450000000005</v>
      </c>
      <c r="AQ89">
        <v>1.8575600000000001E-2</v>
      </c>
      <c r="AR89">
        <v>0.84087339999999999</v>
      </c>
      <c r="AS89">
        <v>0.93533429999999995</v>
      </c>
      <c r="AT89">
        <v>0.8127335</v>
      </c>
      <c r="AU89">
        <v>0.2619011</v>
      </c>
      <c r="AV89">
        <v>3.2193600000000003E-2</v>
      </c>
      <c r="AW89">
        <v>0.70698000000000005</v>
      </c>
      <c r="AX89">
        <v>0.68441580000000002</v>
      </c>
      <c r="AY89">
        <v>0.1025432</v>
      </c>
      <c r="AZ89">
        <v>0.73632719999999996</v>
      </c>
      <c r="BA89">
        <v>0.68671139999999997</v>
      </c>
      <c r="BB89">
        <v>0.39182980000000001</v>
      </c>
      <c r="BC89">
        <v>0.52175020000000005</v>
      </c>
      <c r="BD89">
        <v>0.1692544</v>
      </c>
      <c r="BE89">
        <v>4.3020999999999997E-2</v>
      </c>
      <c r="BF89">
        <v>8.1796199999999999E-2</v>
      </c>
      <c r="BG89">
        <v>0.40155839999999998</v>
      </c>
      <c r="BH89">
        <v>0.3353795</v>
      </c>
      <c r="BI89">
        <v>0.31569609999999998</v>
      </c>
      <c r="BJ89">
        <v>0.83812960000000003</v>
      </c>
      <c r="BK89">
        <v>0.63245430000000002</v>
      </c>
      <c r="BL89">
        <v>1.5752800000000001E-2</v>
      </c>
      <c r="BM89">
        <v>0.61393850000000005</v>
      </c>
      <c r="BN89">
        <v>0.27943980000000002</v>
      </c>
      <c r="BO89">
        <v>3.36493E-2</v>
      </c>
      <c r="BP89">
        <v>0.87974960000000002</v>
      </c>
      <c r="BQ89">
        <v>0.66207740000000004</v>
      </c>
      <c r="BR89">
        <v>0.43015560000000003</v>
      </c>
      <c r="BS89">
        <v>0.1807985</v>
      </c>
      <c r="BT89">
        <v>0.76544789999999996</v>
      </c>
      <c r="BU89">
        <v>0.90653930000000005</v>
      </c>
      <c r="BV89">
        <v>0.3846038</v>
      </c>
      <c r="BW89">
        <v>0.64750390000000002</v>
      </c>
      <c r="BX89">
        <v>0.16345979999999999</v>
      </c>
      <c r="BY89">
        <v>0.34921340000000001</v>
      </c>
      <c r="BZ89">
        <v>0.55357800000000001</v>
      </c>
      <c r="CA89">
        <v>0.86259569999999997</v>
      </c>
      <c r="CB89">
        <v>0.54470640000000003</v>
      </c>
      <c r="CC89">
        <v>0.63514199999999998</v>
      </c>
      <c r="CD89">
        <v>2.3667000000000001E-2</v>
      </c>
      <c r="CE89">
        <v>0.84006829999999999</v>
      </c>
      <c r="CF89">
        <v>0.270986</v>
      </c>
      <c r="CG89">
        <v>0.68915780000000004</v>
      </c>
      <c r="CH89">
        <v>8.0763999999999992E-3</v>
      </c>
      <c r="CI89">
        <v>0.1449001</v>
      </c>
      <c r="CJ89">
        <v>0.31325039999999998</v>
      </c>
      <c r="CK89">
        <v>0.87759790000000004</v>
      </c>
      <c r="CL89">
        <v>0.55058189999999996</v>
      </c>
      <c r="CM89">
        <v>0.87225540000000001</v>
      </c>
      <c r="CN89">
        <v>0.65231380000000005</v>
      </c>
      <c r="CO89">
        <v>0.63933549999999995</v>
      </c>
      <c r="CP89">
        <v>0.49288219999999999</v>
      </c>
      <c r="CQ89">
        <v>0.83444790000000002</v>
      </c>
      <c r="CR89">
        <v>0.33137630000000001</v>
      </c>
      <c r="CS89">
        <v>0.31754880000000002</v>
      </c>
      <c r="CT89">
        <v>0.3552749</v>
      </c>
      <c r="CU89">
        <v>0.1036359</v>
      </c>
      <c r="CV89">
        <v>0.7139626</v>
      </c>
      <c r="CW89">
        <v>0.7628433</v>
      </c>
      <c r="CX89">
        <v>3.7033400000000001E-2</v>
      </c>
      <c r="CY89">
        <v>0.82867860000000004</v>
      </c>
      <c r="CZ89">
        <v>0.46580050000000001</v>
      </c>
      <c r="DA89">
        <v>0.1205553</v>
      </c>
      <c r="DB89">
        <v>0.45240019999999997</v>
      </c>
      <c r="DC89">
        <v>0.53491259999999996</v>
      </c>
      <c r="DD89">
        <v>0.83853449999999996</v>
      </c>
      <c r="DE89">
        <v>1.6891E-3</v>
      </c>
      <c r="DF89">
        <v>0.1341879</v>
      </c>
      <c r="DG89">
        <v>0.57854159999999999</v>
      </c>
      <c r="DH89">
        <v>0.70051410000000003</v>
      </c>
      <c r="DI89">
        <v>0.75829670000000005</v>
      </c>
      <c r="DJ89">
        <v>0.42832809999999999</v>
      </c>
      <c r="DK89">
        <v>0.68399209999999999</v>
      </c>
      <c r="DL89">
        <v>0.76399399999999995</v>
      </c>
      <c r="DM89">
        <v>0.6641186</v>
      </c>
      <c r="DN89">
        <v>8.4520200000000004E-2</v>
      </c>
      <c r="DO89">
        <v>0.60452099999999998</v>
      </c>
      <c r="DP89">
        <v>0.45978920000000001</v>
      </c>
      <c r="DQ89">
        <v>0.45023970000000002</v>
      </c>
      <c r="DR89">
        <v>0.68764460000000005</v>
      </c>
      <c r="DS89">
        <v>9.2978999999999996E-3</v>
      </c>
      <c r="DT89">
        <v>0.42867450000000001</v>
      </c>
      <c r="DU89">
        <v>0.1287604</v>
      </c>
      <c r="DV89">
        <v>7.4071399999999996E-2</v>
      </c>
      <c r="DW89">
        <v>0.78301739999999997</v>
      </c>
      <c r="DX89">
        <v>0.79124000000000005</v>
      </c>
      <c r="DY89">
        <v>0.1655527</v>
      </c>
      <c r="DZ89">
        <v>0.53132250000000003</v>
      </c>
      <c r="EA89">
        <v>0.34929759999999999</v>
      </c>
      <c r="EB89">
        <v>0.94109540000000003</v>
      </c>
      <c r="EC89">
        <v>9.9615599999999999E-2</v>
      </c>
      <c r="ED89">
        <v>0.24481539999999999</v>
      </c>
      <c r="EE89">
        <v>1.9473799999999999E-2</v>
      </c>
      <c r="EF89">
        <v>4.2726500000000001E-2</v>
      </c>
      <c r="EG89">
        <v>0.94608130000000001</v>
      </c>
      <c r="EH89">
        <v>0.35957660000000002</v>
      </c>
      <c r="EI89">
        <v>0.1577298</v>
      </c>
      <c r="EJ89">
        <v>0.91413829999999996</v>
      </c>
      <c r="EK89">
        <v>0.57090030000000003</v>
      </c>
      <c r="EL89">
        <v>0.3359683</v>
      </c>
      <c r="EM89">
        <v>0.38230510000000001</v>
      </c>
      <c r="EN89">
        <v>0.86172340000000003</v>
      </c>
      <c r="EO89">
        <v>0.94506690000000004</v>
      </c>
      <c r="EP89">
        <v>4.2350199999999998E-2</v>
      </c>
      <c r="EQ89">
        <v>0.89024570000000003</v>
      </c>
      <c r="ER89">
        <v>0.30662739999999999</v>
      </c>
      <c r="ES89">
        <v>7.7224500000000001E-2</v>
      </c>
      <c r="ET89">
        <v>0.97216020000000003</v>
      </c>
      <c r="EU89">
        <v>0.575264</v>
      </c>
      <c r="EV89">
        <v>0.64273230000000003</v>
      </c>
      <c r="EW89">
        <v>5.0410200000000002E-2</v>
      </c>
      <c r="EX89">
        <v>0.20384450000000001</v>
      </c>
      <c r="EY89">
        <v>0.57990980000000003</v>
      </c>
      <c r="EZ89">
        <v>5.2786600000000003E-2</v>
      </c>
      <c r="FA89">
        <v>0.29961179999999998</v>
      </c>
      <c r="FB89">
        <v>0.89937999999999996</v>
      </c>
      <c r="FC89">
        <v>0.56237239999999999</v>
      </c>
      <c r="FD89">
        <v>0.28730830000000002</v>
      </c>
      <c r="FE89">
        <v>0.93040699999999998</v>
      </c>
      <c r="FF89">
        <v>0.16511809999999999</v>
      </c>
      <c r="FG89">
        <v>0.22534129999999999</v>
      </c>
      <c r="FH89">
        <v>0.3607998</v>
      </c>
      <c r="FI89">
        <v>0.24525279999999999</v>
      </c>
      <c r="FJ89">
        <v>0.51400009999999996</v>
      </c>
      <c r="FK89">
        <v>0.82613060000000005</v>
      </c>
      <c r="FL89">
        <v>0.14817559999999999</v>
      </c>
      <c r="FM89">
        <v>0.81467219999999996</v>
      </c>
      <c r="FN89">
        <v>0.25641059999999999</v>
      </c>
      <c r="FO89">
        <v>0.33826319999999999</v>
      </c>
      <c r="FP89">
        <v>0.32752880000000001</v>
      </c>
      <c r="FQ89">
        <v>0.4153152</v>
      </c>
      <c r="FR89">
        <v>0.82087949999999998</v>
      </c>
      <c r="FS89">
        <v>0.36485849999999997</v>
      </c>
      <c r="FT89">
        <v>0.75367890000000004</v>
      </c>
      <c r="FU89">
        <v>0.32573479999999999</v>
      </c>
      <c r="FV89">
        <v>0.83824069999999995</v>
      </c>
      <c r="FW89">
        <v>0.72050080000000005</v>
      </c>
      <c r="FX89">
        <v>3.5257200000000002E-2</v>
      </c>
      <c r="FY89">
        <v>0.60064229999999996</v>
      </c>
      <c r="FZ89">
        <v>0.59786980000000001</v>
      </c>
      <c r="GA89">
        <v>0.29427170000000002</v>
      </c>
      <c r="GB89">
        <v>0.4900892</v>
      </c>
    </row>
    <row r="90" spans="1:184" x14ac:dyDescent="0.2">
      <c r="A90" t="s">
        <v>259</v>
      </c>
      <c r="B90" t="s">
        <v>260</v>
      </c>
      <c r="C90" t="s">
        <v>260</v>
      </c>
      <c r="D90" t="s">
        <v>260</v>
      </c>
      <c r="E90" t="s">
        <v>260</v>
      </c>
      <c r="F90" t="s">
        <v>260</v>
      </c>
      <c r="G90" t="s">
        <v>260</v>
      </c>
      <c r="H90" t="s">
        <v>260</v>
      </c>
      <c r="I90" t="s">
        <v>260</v>
      </c>
      <c r="J90" t="s">
        <v>260</v>
      </c>
      <c r="K90" t="s">
        <v>260</v>
      </c>
      <c r="L90" t="s">
        <v>260</v>
      </c>
      <c r="M90" t="s">
        <v>260</v>
      </c>
      <c r="N90" t="s">
        <v>260</v>
      </c>
      <c r="O90" t="s">
        <v>260</v>
      </c>
      <c r="P90" t="s">
        <v>260</v>
      </c>
      <c r="Q90" t="s">
        <v>260</v>
      </c>
      <c r="R90" t="s">
        <v>260</v>
      </c>
      <c r="S90" t="s">
        <v>260</v>
      </c>
      <c r="T90" t="s">
        <v>260</v>
      </c>
      <c r="U90" t="s">
        <v>260</v>
      </c>
      <c r="V90" t="s">
        <v>260</v>
      </c>
      <c r="W90" t="s">
        <v>260</v>
      </c>
      <c r="X90" t="s">
        <v>260</v>
      </c>
      <c r="Y90" t="s">
        <v>260</v>
      </c>
      <c r="Z90" t="s">
        <v>260</v>
      </c>
      <c r="AA90" t="s">
        <v>260</v>
      </c>
      <c r="AB90" t="s">
        <v>260</v>
      </c>
      <c r="AC90" t="s">
        <v>260</v>
      </c>
      <c r="AD90" t="s">
        <v>260</v>
      </c>
      <c r="AE90" t="s">
        <v>260</v>
      </c>
      <c r="AF90" t="s">
        <v>260</v>
      </c>
      <c r="AG90" t="s">
        <v>260</v>
      </c>
      <c r="AH90" t="s">
        <v>260</v>
      </c>
      <c r="AI90" t="s">
        <v>260</v>
      </c>
      <c r="AJ90" t="s">
        <v>260</v>
      </c>
      <c r="AK90" t="s">
        <v>260</v>
      </c>
      <c r="AL90" t="s">
        <v>260</v>
      </c>
      <c r="AM90" t="s">
        <v>260</v>
      </c>
      <c r="AN90" t="s">
        <v>260</v>
      </c>
      <c r="AO90" t="s">
        <v>260</v>
      </c>
      <c r="AP90" t="s">
        <v>260</v>
      </c>
      <c r="AQ90" t="s">
        <v>260</v>
      </c>
      <c r="AR90" t="s">
        <v>260</v>
      </c>
      <c r="AS90" t="s">
        <v>260</v>
      </c>
      <c r="AT90" t="s">
        <v>260</v>
      </c>
      <c r="AU90" t="s">
        <v>260</v>
      </c>
      <c r="AV90" t="s">
        <v>260</v>
      </c>
      <c r="AW90" t="s">
        <v>260</v>
      </c>
      <c r="AX90" t="s">
        <v>260</v>
      </c>
      <c r="AY90" t="s">
        <v>260</v>
      </c>
      <c r="AZ90" t="s">
        <v>260</v>
      </c>
      <c r="BA90" t="s">
        <v>260</v>
      </c>
      <c r="BB90" t="s">
        <v>260</v>
      </c>
      <c r="BC90" t="s">
        <v>260</v>
      </c>
      <c r="BD90" t="s">
        <v>260</v>
      </c>
      <c r="BE90" t="s">
        <v>260</v>
      </c>
      <c r="BF90" t="s">
        <v>260</v>
      </c>
      <c r="BG90" t="s">
        <v>260</v>
      </c>
      <c r="BH90" t="s">
        <v>260</v>
      </c>
      <c r="BI90" t="s">
        <v>260</v>
      </c>
      <c r="BJ90" t="s">
        <v>260</v>
      </c>
      <c r="BK90" t="s">
        <v>260</v>
      </c>
      <c r="BL90" t="s">
        <v>260</v>
      </c>
      <c r="BM90" t="s">
        <v>260</v>
      </c>
      <c r="BN90" t="s">
        <v>260</v>
      </c>
      <c r="BO90" t="s">
        <v>260</v>
      </c>
      <c r="BP90" t="s">
        <v>260</v>
      </c>
      <c r="BQ90" t="s">
        <v>260</v>
      </c>
      <c r="BR90" t="s">
        <v>260</v>
      </c>
      <c r="BS90" t="s">
        <v>260</v>
      </c>
      <c r="BT90" t="s">
        <v>260</v>
      </c>
      <c r="BU90" t="s">
        <v>260</v>
      </c>
      <c r="BV90" t="s">
        <v>260</v>
      </c>
      <c r="BW90" t="s">
        <v>260</v>
      </c>
      <c r="BX90" t="s">
        <v>260</v>
      </c>
      <c r="BY90" t="s">
        <v>260</v>
      </c>
      <c r="BZ90" t="s">
        <v>260</v>
      </c>
      <c r="CA90" t="s">
        <v>260</v>
      </c>
      <c r="CB90" t="s">
        <v>260</v>
      </c>
      <c r="CC90" t="s">
        <v>260</v>
      </c>
      <c r="CD90" t="s">
        <v>260</v>
      </c>
      <c r="CE90" t="s">
        <v>260</v>
      </c>
      <c r="CF90" t="s">
        <v>260</v>
      </c>
      <c r="CG90" t="s">
        <v>260</v>
      </c>
      <c r="CH90" t="s">
        <v>260</v>
      </c>
      <c r="CI90" t="s">
        <v>260</v>
      </c>
      <c r="CJ90" t="s">
        <v>260</v>
      </c>
      <c r="CK90" t="s">
        <v>260</v>
      </c>
      <c r="CL90" t="s">
        <v>260</v>
      </c>
      <c r="CM90" t="s">
        <v>260</v>
      </c>
      <c r="CN90" t="s">
        <v>260</v>
      </c>
      <c r="CO90" t="s">
        <v>260</v>
      </c>
      <c r="CP90" t="s">
        <v>260</v>
      </c>
      <c r="CQ90" t="s">
        <v>260</v>
      </c>
      <c r="CR90" t="s">
        <v>260</v>
      </c>
      <c r="CS90" t="s">
        <v>260</v>
      </c>
      <c r="CT90" t="s">
        <v>260</v>
      </c>
      <c r="CU90" t="s">
        <v>260</v>
      </c>
      <c r="CV90" t="s">
        <v>260</v>
      </c>
      <c r="CW90" t="s">
        <v>260</v>
      </c>
      <c r="CX90" t="s">
        <v>260</v>
      </c>
      <c r="CY90" t="s">
        <v>260</v>
      </c>
      <c r="CZ90" t="s">
        <v>260</v>
      </c>
      <c r="DA90" t="s">
        <v>260</v>
      </c>
      <c r="DB90" t="s">
        <v>260</v>
      </c>
      <c r="DC90" t="s">
        <v>260</v>
      </c>
      <c r="DD90" t="s">
        <v>260</v>
      </c>
      <c r="DE90" t="s">
        <v>260</v>
      </c>
      <c r="DF90" t="s">
        <v>260</v>
      </c>
      <c r="DG90" t="s">
        <v>260</v>
      </c>
      <c r="DH90" t="s">
        <v>260</v>
      </c>
      <c r="DI90" t="s">
        <v>260</v>
      </c>
      <c r="DJ90" t="s">
        <v>260</v>
      </c>
      <c r="DK90" t="s">
        <v>260</v>
      </c>
      <c r="DL90" t="s">
        <v>260</v>
      </c>
      <c r="DM90" t="s">
        <v>260</v>
      </c>
      <c r="DN90" t="s">
        <v>260</v>
      </c>
      <c r="DO90" t="s">
        <v>260</v>
      </c>
      <c r="DP90" t="s">
        <v>260</v>
      </c>
      <c r="DQ90" t="s">
        <v>260</v>
      </c>
      <c r="DR90" t="s">
        <v>260</v>
      </c>
      <c r="DS90" t="s">
        <v>260</v>
      </c>
      <c r="DT90" t="s">
        <v>260</v>
      </c>
      <c r="DU90" t="s">
        <v>260</v>
      </c>
      <c r="DV90" t="s">
        <v>260</v>
      </c>
      <c r="DW90" t="s">
        <v>260</v>
      </c>
      <c r="DX90" t="s">
        <v>260</v>
      </c>
      <c r="DY90" t="s">
        <v>260</v>
      </c>
      <c r="DZ90" t="s">
        <v>260</v>
      </c>
      <c r="EA90" t="s">
        <v>260</v>
      </c>
      <c r="EB90" t="s">
        <v>260</v>
      </c>
      <c r="EC90" t="s">
        <v>260</v>
      </c>
      <c r="ED90" t="s">
        <v>260</v>
      </c>
      <c r="EE90" t="s">
        <v>260</v>
      </c>
      <c r="EF90" t="s">
        <v>260</v>
      </c>
      <c r="EG90" t="s">
        <v>260</v>
      </c>
      <c r="EH90" t="s">
        <v>260</v>
      </c>
      <c r="EI90" t="s">
        <v>260</v>
      </c>
      <c r="EJ90" t="s">
        <v>260</v>
      </c>
      <c r="EK90" t="s">
        <v>260</v>
      </c>
      <c r="EL90" t="s">
        <v>260</v>
      </c>
      <c r="EM90" t="s">
        <v>260</v>
      </c>
      <c r="EN90" t="s">
        <v>260</v>
      </c>
      <c r="EO90" t="s">
        <v>260</v>
      </c>
      <c r="EP90" t="s">
        <v>260</v>
      </c>
      <c r="EQ90" t="s">
        <v>260</v>
      </c>
      <c r="ER90" t="s">
        <v>260</v>
      </c>
      <c r="ES90" t="s">
        <v>260</v>
      </c>
      <c r="ET90" t="s">
        <v>260</v>
      </c>
      <c r="EU90" t="s">
        <v>260</v>
      </c>
      <c r="EV90" t="s">
        <v>260</v>
      </c>
      <c r="EW90" t="s">
        <v>260</v>
      </c>
      <c r="EX90" t="s">
        <v>260</v>
      </c>
      <c r="EY90" t="s">
        <v>260</v>
      </c>
      <c r="EZ90" t="s">
        <v>260</v>
      </c>
      <c r="FA90" t="s">
        <v>260</v>
      </c>
      <c r="FB90" t="s">
        <v>260</v>
      </c>
      <c r="FC90" t="s">
        <v>260</v>
      </c>
      <c r="FD90" t="s">
        <v>260</v>
      </c>
      <c r="FE90" t="s">
        <v>260</v>
      </c>
      <c r="FF90" t="s">
        <v>260</v>
      </c>
      <c r="FG90" t="s">
        <v>260</v>
      </c>
      <c r="FH90" t="s">
        <v>260</v>
      </c>
      <c r="FI90" t="s">
        <v>260</v>
      </c>
      <c r="FJ90" t="s">
        <v>260</v>
      </c>
      <c r="FK90" t="s">
        <v>260</v>
      </c>
      <c r="FL90" t="s">
        <v>260</v>
      </c>
      <c r="FM90" t="s">
        <v>260</v>
      </c>
      <c r="FN90" t="s">
        <v>260</v>
      </c>
      <c r="FO90" t="s">
        <v>260</v>
      </c>
      <c r="FP90" t="s">
        <v>260</v>
      </c>
      <c r="FQ90" t="s">
        <v>260</v>
      </c>
      <c r="FR90" t="s">
        <v>260</v>
      </c>
      <c r="FS90" t="s">
        <v>260</v>
      </c>
      <c r="FT90" t="s">
        <v>260</v>
      </c>
      <c r="FU90" t="s">
        <v>260</v>
      </c>
      <c r="FV90" t="s">
        <v>260</v>
      </c>
      <c r="FW90" t="s">
        <v>260</v>
      </c>
      <c r="FX90" t="s">
        <v>260</v>
      </c>
      <c r="FY90" t="s">
        <v>260</v>
      </c>
      <c r="FZ90" t="s">
        <v>260</v>
      </c>
      <c r="GA90" t="s">
        <v>260</v>
      </c>
      <c r="GB90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out_region_size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Tamar Sztal</cp:lastModifiedBy>
  <dcterms:created xsi:type="dcterms:W3CDTF">2020-11-02T03:52:43Z</dcterms:created>
  <dcterms:modified xsi:type="dcterms:W3CDTF">2020-11-02T03:52:43Z</dcterms:modified>
</cp:coreProperties>
</file>