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Shared drives/BAG3 resubmission/FigShare - new to replace/Replace relevant file in Figure 2/"/>
    </mc:Choice>
  </mc:AlternateContent>
  <xr:revisionPtr revIDLastSave="0" documentId="8_{080BAC0D-6668-AF40-AA17-2D47D4CCEEBA}" xr6:coauthVersionLast="45" xr6:coauthVersionMax="45" xr10:uidLastSave="{00000000-0000-0000-0000-000000000000}"/>
  <bookViews>
    <workbookView xWindow="19720" yWindow="7460" windowWidth="30040" windowHeight="19720" xr2:uid="{4C740FBD-464A-9D41-A349-A601EDB2470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2" i="1"/>
</calcChain>
</file>

<file path=xl/sharedStrings.xml><?xml version="1.0" encoding="utf-8"?>
<sst xmlns="http://schemas.openxmlformats.org/spreadsheetml/2006/main" count="5" uniqueCount="5">
  <si>
    <t xml:space="preserve">Genotype </t>
  </si>
  <si>
    <t>Heterozygous</t>
  </si>
  <si>
    <t>signifcance compared to wt</t>
  </si>
  <si>
    <t>adjusted significance for 2 way and multiple comparison</t>
  </si>
  <si>
    <t>Mutant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</si>
</sst>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67D70-8E4E-9742-B57C-14B23A0A8C27}">
  <dimension ref="A1:C3"/>
  <sheetViews>
    <sheetView tabSelected="1" workbookViewId="0">
      <selection activeCell="D6" sqref="D6"/>
    </sheetView>
  </sheetViews>
  <sheetFormatPr baseColWidth="10" defaultRowHeight="16" x14ac:dyDescent="0.2"/>
  <cols>
    <col min="1" max="1" width="19.83203125" customWidth="1"/>
    <col min="2" max="2" width="30.33203125" customWidth="1"/>
    <col min="3" max="3" width="18.83203125" customWidth="1"/>
  </cols>
  <sheetData>
    <row r="1" spans="1:3" x14ac:dyDescent="0.2">
      <c r="A1" t="s">
        <v>0</v>
      </c>
      <c r="B1" t="s">
        <v>2</v>
      </c>
      <c r="C1" t="s">
        <v>3</v>
      </c>
    </row>
    <row r="2" spans="1:3" x14ac:dyDescent="0.2">
      <c r="A2" t="s">
        <v>1</v>
      </c>
      <c r="B2">
        <v>2.878E-2</v>
      </c>
      <c r="C2">
        <f>B2*4</f>
        <v>0.11512</v>
      </c>
    </row>
    <row r="3" spans="1:3" x14ac:dyDescent="0.2">
      <c r="A3" t="s">
        <v>4</v>
      </c>
      <c r="B3" s="1">
        <v>1.9093999999999999E-7</v>
      </c>
      <c r="C3">
        <f>B3*4</f>
        <v>7.6375999999999995E-7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Bryson-Richardson</dc:creator>
  <cp:lastModifiedBy>Robert Bryson-Richardson</cp:lastModifiedBy>
  <dcterms:created xsi:type="dcterms:W3CDTF">2020-05-27T00:47:58Z</dcterms:created>
  <dcterms:modified xsi:type="dcterms:W3CDTF">2020-05-27T00:58:58Z</dcterms:modified>
</cp:coreProperties>
</file>